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1.xml" ContentType="application/vnd.openxmlformats-officedocument.spreadsheetml.table+xml"/>
  <Override PartName="/xl/tables/table2.xml" ContentType="application/vnd.openxmlformats-officedocument.spreadsheetml.table+xml"/>
  <Override PartName="/xl/tables/tableSingleCells2.xml" ContentType="application/vnd.openxmlformats-officedocument.spreadsheetml.tableSingleCells+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SingleCells3.xml" ContentType="application/vnd.openxmlformats-officedocument.spreadsheetml.tableSingleCells+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SingleCells4.xml" ContentType="application/vnd.openxmlformats-officedocument.spreadsheetml.tableSingleCel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530"/>
  <workbookPr defaultThemeVersion="124226"/>
  <mc:AlternateContent xmlns:mc="http://schemas.openxmlformats.org/markup-compatibility/2006">
    <mc:Choice Requires="x15">
      <x15ac:absPath xmlns:x15ac="http://schemas.microsoft.com/office/spreadsheetml/2010/11/ac" url="E:\Users\smuppane\Downloads\"/>
    </mc:Choice>
  </mc:AlternateContent>
  <xr:revisionPtr revIDLastSave="0" documentId="13_ncr:1_{D1911D5E-9DB7-45EC-BF69-0F9B61E9365F}" xr6:coauthVersionLast="46" xr6:coauthVersionMax="46" xr10:uidLastSave="{00000000-0000-0000-0000-000000000000}"/>
  <bookViews>
    <workbookView xWindow="-120" yWindow="-120" windowWidth="20730" windowHeight="11160" tabRatio="656" xr2:uid="{00000000-000D-0000-FFFF-FFFF00000000}"/>
  </bookViews>
  <sheets>
    <sheet name="Read Me First" sheetId="11" r:id="rId1"/>
    <sheet name="Cilent Info" sheetId="1" r:id="rId2"/>
    <sheet name="Stimulus" sheetId="12" r:id="rId3"/>
    <sheet name="SchA" sheetId="2" r:id="rId4"/>
    <sheet name="Rentals" sheetId="4" r:id="rId5"/>
    <sheet name="Fbar &amp; Fatca" sheetId="5" r:id="rId6"/>
    <sheet name="Foreign Income" sheetId="7" r:id="rId7"/>
    <sheet name="Mutual Funds" sheetId="6" r:id="rId8"/>
    <sheet name="Misc" sheetId="9" r:id="rId9"/>
    <sheet name="Internal Use" sheetId="10" state="hidden" r:id="rId10"/>
  </sheets>
  <calcPr calcId="125725"/>
</workbook>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name="clientinfo" type="4" refreshedVersion="2" background="1" saveData="1">
    <webPr xml="1" sourceData="1" parsePre="1" consecutive="1" xl2000="1" url="C:\TaxProSoftware\python\scripts\Individual\xml\clientinfo.xml" htmlTables="1" htmlFormat="all"/>
  </connection>
  <connection id="2" xr16:uid="{00000000-0015-0000-FFFF-FFFF01000000}" name="daycare" type="4" refreshedVersion="0" background="1">
    <webPr xml="1" sourceData="1" url="C:\TaxProSoftware\python\scripts\Individual\xml\daycare.xml" htmlTables="1" htmlFormat="all"/>
  </connection>
  <connection id="3" xr16:uid="{00000000-0015-0000-FFFF-FFFF02000000}" name="Individual" type="4" refreshedVersion="0" background="1">
    <webPr xml="1" sourceData="1" url="E:\2. Sanjay Taxpro Inc Internal\Sanjay Taxpro Code\python\ClientSheets\Individual.xml" htmlTables="1" htmlFormat="all"/>
  </connection>
  <connection id="4" xr16:uid="{00000000-0015-0000-FFFF-FFFF03000000}" name="Individual1" type="4" refreshedVersion="0" background="1">
    <webPr xml="1" sourceData="1" url="E:\2. Sanjay Taxpro Inc Internal\Sanjay Taxpro Code\python\ClientSheets\Individual.xml" htmlTables="1" htmlFormat="all"/>
  </connection>
  <connection id="5" xr16:uid="{00000000-0015-0000-FFFF-FFFF04000000}" name="master" type="4" refreshedVersion="0" background="1">
    <webPr xml="1" sourceData="1" url="C:\TaxProSoftware\python\scripts\Individual\xml\master.xml" htmlTables="1" htmlFormat="all"/>
  </connection>
  <connection id="6" xr16:uid="{00000000-0015-0000-FFFF-FFFF05000000}" name="master1" type="4" refreshedVersion="0" background="1">
    <webPr xml="1" sourceData="1" url="C:\TaxProSoftware\python\scripts\Individual\xml\master.xml" htmlTables="1" htmlFormat="all"/>
  </connection>
  <connection id="7" xr16:uid="{00000000-0015-0000-FFFF-FFFF06000000}" name="master10" type="4" refreshedVersion="0" background="1">
    <webPr xml="1" sourceData="1" url="C:\TaxProSoftware\python\scripts\Individual\xml\master.xml" htmlTables="1" htmlFormat="all"/>
  </connection>
  <connection id="8" xr16:uid="{00000000-0015-0000-FFFF-FFFF07000000}" name="master11" type="4" refreshedVersion="0" background="1">
    <webPr xml="1" sourceData="1" url="C:\TaxProSoftware\python\scripts\Individual\xml\master.xml" htmlTables="1" htmlFormat="all"/>
  </connection>
  <connection id="9" xr16:uid="{00000000-0015-0000-FFFF-FFFF08000000}" name="master12" type="4" refreshedVersion="0" background="1">
    <webPr xml="1" sourceData="1" url="C:\TaxProSoftware\python\scripts\Individual\xml\master.xml" htmlTables="1" htmlFormat="all"/>
  </connection>
  <connection id="10" xr16:uid="{00000000-0015-0000-FFFF-FFFF09000000}" name="master13" type="4" refreshedVersion="0" background="1">
    <webPr xml="1" sourceData="1" url="C:\TaxProSoftware\python\scripts\Individual\xml\master.xml" htmlTables="1" htmlFormat="all"/>
  </connection>
  <connection id="11" xr16:uid="{00000000-0015-0000-FFFF-FFFF0A000000}" name="master14" type="4" refreshedVersion="0" background="1">
    <webPr xml="1" sourceData="1" url="C:\TaxProSoftware\python\scripts\Individual\xml\master.xml" htmlTables="1" htmlFormat="all"/>
  </connection>
  <connection id="12" xr16:uid="{00000000-0015-0000-FFFF-FFFF0B000000}" name="master15" type="4" refreshedVersion="0" background="1">
    <webPr xml="1" sourceData="1" url="C:\TaxProSoftware\python\scripts\Individual\xml\master.xml" htmlTables="1" htmlFormat="all"/>
  </connection>
  <connection id="13" xr16:uid="{00000000-0015-0000-FFFF-FFFF0C000000}" name="master16" type="4" refreshedVersion="0" background="1">
    <webPr xml="1" sourceData="1" url="C:\TaxProSoftware\python\scripts\Individual\xml\master.xml" htmlTables="1" htmlFormat="all"/>
  </connection>
  <connection id="14" xr16:uid="{00000000-0015-0000-FFFF-FFFF0D000000}" name="master17" type="4" refreshedVersion="0" background="1">
    <webPr xml="1" sourceData="1" url="C:\TaxProSoftware\python\scripts\Individual\xml\master.xml" htmlTables="1" htmlFormat="all"/>
  </connection>
  <connection id="15" xr16:uid="{00000000-0015-0000-FFFF-FFFF0E000000}" name="master18" type="4" refreshedVersion="0" background="1">
    <webPr xml="1" sourceData="1" url="C:\TaxProSoftware\python\scripts\Populate\Individual\xml\master.xml" htmlTables="1" htmlFormat="all"/>
  </connection>
  <connection id="16" xr16:uid="{00000000-0015-0000-FFFF-FFFF0F000000}" name="master2" type="4" refreshedVersion="0" background="1">
    <webPr xml="1" sourceData="1" url="C:\TaxProSoftware\python\scripts\Individual\xml\master.xml" htmlTables="1" htmlFormat="all"/>
  </connection>
  <connection id="17" xr16:uid="{00000000-0015-0000-FFFF-FFFF10000000}" name="master3" type="4" refreshedVersion="0" background="1">
    <webPr xml="1" sourceData="1" url="C:\TaxProSoftware\python\scripts\Individual\xml\master.xml" htmlTables="1" htmlFormat="all"/>
  </connection>
  <connection id="18" xr16:uid="{00000000-0015-0000-FFFF-FFFF11000000}" name="master4" type="4" refreshedVersion="0" background="1">
    <webPr xml="1" sourceData="1" url="C:\TaxProSoftware\python\scripts\Individual\xml\master.xml" htmlTables="1" htmlFormat="all"/>
  </connection>
  <connection id="19" xr16:uid="{00000000-0015-0000-FFFF-FFFF12000000}" name="master5" type="4" refreshedVersion="0" background="1">
    <webPr xml="1" sourceData="1" url="C:\TaxProSoftware\python\scripts\Individual\xml\master.xml" htmlTables="1" htmlFormat="all"/>
  </connection>
  <connection id="20" xr16:uid="{00000000-0015-0000-FFFF-FFFF13000000}" name="master6" type="4" refreshedVersion="0" background="1">
    <webPr xml="1" sourceData="1" url="C:\TaxProSoftware\python\scripts\Individual\xml\master.xml" htmlTables="1" htmlFormat="all"/>
  </connection>
  <connection id="21" xr16:uid="{00000000-0015-0000-FFFF-FFFF14000000}" name="master7" type="4" refreshedVersion="0" background="1">
    <webPr xml="1" sourceData="1" url="C:\TaxProSoftware\python\scripts\Individual\xml\master.xml" htmlTables="1" htmlFormat="all"/>
  </connection>
  <connection id="22" xr16:uid="{00000000-0015-0000-FFFF-FFFF15000000}" name="master8" type="4" refreshedVersion="0" background="1">
    <webPr xml="1" sourceData="1" url="C:\TaxProSoftware\python\scripts\Individual\xml\master.xml" htmlTables="1" htmlFormat="all"/>
  </connection>
  <connection id="23" xr16:uid="{00000000-0015-0000-FFFF-FFFF16000000}" name="master9" type="4" refreshedVersion="0" background="1">
    <webPr xml="1" sourceData="1" url="C:\TaxProSoftware\python\scripts\Individual\xml\master.xml" htmlTables="1" htmlFormat="all"/>
  </connection>
  <connection id="24" xr16:uid="{00000000-0015-0000-FFFF-FFFF17000000}" name="misc" type="4" refreshedVersion="0" background="1">
    <webPr xml="1" sourceData="1" url="C:\TaxProSoftware\python\scripts\Individual\xml\misc.xml" htmlTables="1" htmlFormat="all"/>
  </connection>
  <connection id="25" xr16:uid="{00000000-0015-0000-FFFF-FFFF18000000}" name="misc1" type="4" refreshedVersion="0" background="1">
    <webPr xml="1" sourceData="1" url="C:\TaxProSoftware\python\scripts\Individual\xml\misc.xml" htmlTables="1" htmlFormat="all"/>
  </connection>
  <connection id="26" xr16:uid="{00000000-0015-0000-FFFF-FFFF19000000}" name="schA" type="4" refreshedVersion="2" background="1" saveData="1">
    <webPr xml="1" sourceData="1" parsePre="1" consecutive="1" xl2000="1" url="C:\TaxProSoftware\python\scripts\Individual\xml\clientinfo.xml" htmlTables="1" htmlFormat="all"/>
  </connection>
</connections>
</file>

<file path=xl/sharedStrings.xml><?xml version="1.0" encoding="utf-8"?>
<sst xmlns="http://schemas.openxmlformats.org/spreadsheetml/2006/main" count="479" uniqueCount="387">
  <si>
    <t>First Name</t>
  </si>
  <si>
    <t>Last Name</t>
  </si>
  <si>
    <t>Occupation</t>
  </si>
  <si>
    <t>Spouse</t>
  </si>
  <si>
    <t>Street Address</t>
  </si>
  <si>
    <t>Apt No</t>
  </si>
  <si>
    <t>City</t>
  </si>
  <si>
    <t>State</t>
  </si>
  <si>
    <t>Zip</t>
  </si>
  <si>
    <t>Phone</t>
  </si>
  <si>
    <t>Email</t>
  </si>
  <si>
    <t>Property Taxes</t>
  </si>
  <si>
    <t>Bank Name of Foreign Mortgage</t>
  </si>
  <si>
    <t>Bank Street Address</t>
  </si>
  <si>
    <t>Bank City</t>
  </si>
  <si>
    <t>Bank State</t>
  </si>
  <si>
    <t>Bank Country</t>
  </si>
  <si>
    <t>Belongs To</t>
  </si>
  <si>
    <t>Account Number</t>
  </si>
  <si>
    <t>Account Type</t>
  </si>
  <si>
    <t>Institution Name</t>
  </si>
  <si>
    <t>Institution Street</t>
  </si>
  <si>
    <t>Institution City</t>
  </si>
  <si>
    <t>Institution Postal Code</t>
  </si>
  <si>
    <t>Institution Country</t>
  </si>
  <si>
    <t>Num of Other Owners</t>
  </si>
  <si>
    <t>Joint Owner ID Type</t>
  </si>
  <si>
    <t>Joint Owner Last Name</t>
  </si>
  <si>
    <t>Joint Owner First Name</t>
  </si>
  <si>
    <t>Joint Owner Street Address</t>
  </si>
  <si>
    <t>Joint Owner City</t>
  </si>
  <si>
    <t>Joint Owner Country</t>
  </si>
  <si>
    <t>Joint Owner Postal Code</t>
  </si>
  <si>
    <t>Foreign?</t>
  </si>
  <si>
    <t>Rent</t>
  </si>
  <si>
    <t>Advertizing</t>
  </si>
  <si>
    <t>HOA</t>
  </si>
  <si>
    <t>Cleaning and Maintenance</t>
  </si>
  <si>
    <t>Commision</t>
  </si>
  <si>
    <t>Gardening</t>
  </si>
  <si>
    <t>Insurance</t>
  </si>
  <si>
    <t>Legal &amp; Professional</t>
  </si>
  <si>
    <t>Licenses &amp; Permits</t>
  </si>
  <si>
    <t>Management Fee</t>
  </si>
  <si>
    <t>Misc</t>
  </si>
  <si>
    <t>Mortgage Interest</t>
  </si>
  <si>
    <t>Repairs</t>
  </si>
  <si>
    <t>Utilities</t>
  </si>
  <si>
    <t>Checking Account</t>
  </si>
  <si>
    <t>Dependents</t>
  </si>
  <si>
    <t>Bank postal Code</t>
  </si>
  <si>
    <t>Foreign Street</t>
  </si>
  <si>
    <t>Foreign City</t>
  </si>
  <si>
    <t>Foreign Region</t>
  </si>
  <si>
    <t>Foreign Postal</t>
  </si>
  <si>
    <t>Foreign Country</t>
  </si>
  <si>
    <t>Employer Street</t>
  </si>
  <si>
    <t>Employer City</t>
  </si>
  <si>
    <t>Employer Region</t>
  </si>
  <si>
    <t>Employer Postal Code</t>
  </si>
  <si>
    <t>Employer Country</t>
  </si>
  <si>
    <t>yes</t>
  </si>
  <si>
    <t>Travel Amount</t>
  </si>
  <si>
    <t>Amount</t>
  </si>
  <si>
    <t>Kid First Name</t>
  </si>
  <si>
    <t>Kid Last Name</t>
  </si>
  <si>
    <t>Provider Name</t>
  </si>
  <si>
    <t>Provider Street</t>
  </si>
  <si>
    <t>Provider City</t>
  </si>
  <si>
    <t>Provider State</t>
  </si>
  <si>
    <t>Provider Zip</t>
  </si>
  <si>
    <t>Provider Phone</t>
  </si>
  <si>
    <t>EIN/SSN</t>
  </si>
  <si>
    <t>Fund Name</t>
  </si>
  <si>
    <t>Fund Street Address</t>
  </si>
  <si>
    <t>Fund City</t>
  </si>
  <si>
    <t>Fund State</t>
  </si>
  <si>
    <t>Fund Postal Code</t>
  </si>
  <si>
    <t>Fund Country</t>
  </si>
  <si>
    <t>Folio Number</t>
  </si>
  <si>
    <t>Jointly Owned with Spouse?</t>
  </si>
  <si>
    <t>Date Acquired if Acquired in the Current Year</t>
  </si>
  <si>
    <t>Num Shares on 12/31</t>
  </si>
  <si>
    <t>Election (QEF/MTM)</t>
  </si>
  <si>
    <t>Year End Value</t>
  </si>
  <si>
    <t>Year Start Value</t>
  </si>
  <si>
    <t>Additional Investment in the year</t>
  </si>
  <si>
    <t>How many years claimed AOC before?</t>
  </si>
  <si>
    <t>School Name</t>
  </si>
  <si>
    <t>School Street</t>
  </si>
  <si>
    <t>School City</t>
  </si>
  <si>
    <t>School State</t>
  </si>
  <si>
    <t>School Zip</t>
  </si>
  <si>
    <t>EIN</t>
  </si>
  <si>
    <t>All</t>
  </si>
  <si>
    <t>Sch A</t>
  </si>
  <si>
    <t>Rentals</t>
  </si>
  <si>
    <t>Sch C</t>
  </si>
  <si>
    <t>DayCare</t>
  </si>
  <si>
    <t>Education</t>
  </si>
  <si>
    <t>Foreign Earned Income</t>
  </si>
  <si>
    <t>FBAR</t>
  </si>
  <si>
    <t>FATCA</t>
  </si>
  <si>
    <t>PFIC</t>
  </si>
  <si>
    <t>MISC</t>
  </si>
  <si>
    <t>W7</t>
  </si>
  <si>
    <t>New Client</t>
  </si>
  <si>
    <t>Module</t>
  </si>
  <si>
    <t>individual</t>
  </si>
  <si>
    <t>DOB (mm/dd/yyyy)</t>
  </si>
  <si>
    <t>Filing Status (Single/Married filing jointly/Married filing separately/Head of household)</t>
  </si>
  <si>
    <t>SSN (xxx-xx-xxxx)</t>
  </si>
  <si>
    <t>Relationship (Son/Daughter/Father/Mother)</t>
  </si>
  <si>
    <t>Foreign Employer Name</t>
  </si>
  <si>
    <t>Populate</t>
  </si>
  <si>
    <t>Example:</t>
  </si>
  <si>
    <t>NJ</t>
  </si>
  <si>
    <t>Single</t>
  </si>
  <si>
    <t>Married filing jointly</t>
  </si>
  <si>
    <t>Married filing separately</t>
  </si>
  <si>
    <t>Head of household</t>
  </si>
  <si>
    <t>Eample:</t>
  </si>
  <si>
    <t>520 Hamilton Ave</t>
  </si>
  <si>
    <t>Milpitas</t>
  </si>
  <si>
    <t>CA</t>
  </si>
  <si>
    <t>no</t>
  </si>
  <si>
    <t>25 Nagireddy St</t>
  </si>
  <si>
    <t>Chennai</t>
  </si>
  <si>
    <t>TN</t>
  </si>
  <si>
    <t>India</t>
  </si>
  <si>
    <t>1</t>
  </si>
  <si>
    <t>Pest Control</t>
  </si>
  <si>
    <t>2</t>
  </si>
  <si>
    <t>Other Expenses for Above Properties:</t>
  </si>
  <si>
    <t>filer</t>
  </si>
  <si>
    <t>spouse</t>
  </si>
  <si>
    <t>joint</t>
  </si>
  <si>
    <t>bank</t>
  </si>
  <si>
    <t>securities</t>
  </si>
  <si>
    <r>
      <t xml:space="preserve">Example: </t>
    </r>
    <r>
      <rPr>
        <b/>
        <sz val="11"/>
        <color theme="8"/>
        <rFont val="Calibri"/>
        <family val="2"/>
        <scheme val="minor"/>
      </rPr>
      <t>(Enter all amounts in INR)</t>
    </r>
  </si>
  <si>
    <t>ICICI Bank</t>
  </si>
  <si>
    <t>24 Arcot Rd</t>
  </si>
  <si>
    <t>0 (if no joint owners)</t>
  </si>
  <si>
    <t>PAN Number</t>
  </si>
  <si>
    <t>A1234545</t>
  </si>
  <si>
    <t>Passport</t>
  </si>
  <si>
    <t>Ramakrishna</t>
  </si>
  <si>
    <t>Muppala</t>
  </si>
  <si>
    <t>Note: Fill from this column principal joint owner details if that principal joint owner is not your spouse.</t>
  </si>
  <si>
    <t>Education Expenses:</t>
  </si>
  <si>
    <t>Kids Korner</t>
  </si>
  <si>
    <t>1202 Apollo Way</t>
  </si>
  <si>
    <t>Sunnyvale</t>
  </si>
  <si>
    <t>94-1234567</t>
  </si>
  <si>
    <t>Kiran</t>
  </si>
  <si>
    <t>Day Care Expenses:</t>
  </si>
  <si>
    <t>Student Loan Interest Amounts:</t>
  </si>
  <si>
    <t>IRA Contributions:</t>
  </si>
  <si>
    <t>HSA Distributions:</t>
  </si>
  <si>
    <t>0</t>
  </si>
  <si>
    <t>San Jose State University</t>
  </si>
  <si>
    <t>1 Washington Sq</t>
  </si>
  <si>
    <t>San Jose</t>
  </si>
  <si>
    <t>97-2345656</t>
  </si>
  <si>
    <t>Note: If education expenses is for kid enter the position of this kid in the dependents tab like 1 or 2 etc. in the first column</t>
  </si>
  <si>
    <t>HDFC Fund</t>
  </si>
  <si>
    <t>1 Bullion St</t>
  </si>
  <si>
    <t>Mumbai</t>
  </si>
  <si>
    <t>MH</t>
  </si>
  <si>
    <t>QEF</t>
  </si>
  <si>
    <t>MTM</t>
  </si>
  <si>
    <t>25 Nagiredyy St</t>
  </si>
  <si>
    <t>HCL India Pvt Ltd</t>
  </si>
  <si>
    <t>51 Nelson Manickam Rd</t>
  </si>
  <si>
    <t>Instructions:</t>
  </si>
  <si>
    <t>Please read these carefully and let me know if you have any questions</t>
  </si>
  <si>
    <t>If you follow these instructions it will save us more time for you as well as me</t>
  </si>
  <si>
    <t>Make sure last name should be as per your SSN or ITIN</t>
  </si>
  <si>
    <t>Where ever date fields occur enter mm/dd/yyyy format</t>
  </si>
  <si>
    <t>You need to fill only sheets that apply to you. You can delete the other sheets if they don’t apply to you.</t>
  </si>
  <si>
    <t>SchA:</t>
  </si>
  <si>
    <t>Client Info:</t>
  </si>
  <si>
    <t>If specifying foreign mortgage then fill all detals of the foreign bank who is the lender fo the loan</t>
  </si>
  <si>
    <t>Rentals:</t>
  </si>
  <si>
    <t>If foreign property mention yes for the second column and then fill foreign address fields instead of the US address fields. Also mention all amounts in foreign currency instead of dollars.</t>
  </si>
  <si>
    <t>FBAR &amp; Fatca:</t>
  </si>
  <si>
    <t>If you have two owners then mention 1 and like wise excluding the main person for num of joint owners field.</t>
  </si>
  <si>
    <t>Spouse?</t>
  </si>
  <si>
    <t>Infosys India Pvt Ltd.</t>
  </si>
  <si>
    <t>21 Arcot Rd</t>
  </si>
  <si>
    <t>Foreign Income:</t>
  </si>
  <si>
    <t>Son</t>
  </si>
  <si>
    <t>Daughter</t>
  </si>
  <si>
    <t>Father</t>
  </si>
  <si>
    <t>Mother</t>
  </si>
  <si>
    <t>Atleast half-time student?</t>
  </si>
  <si>
    <t>Completed 4 Years Undergrad?</t>
  </si>
  <si>
    <t>Reported on 1098T?</t>
  </si>
  <si>
    <t>Box 2 and 7 completed on 1098T?</t>
  </si>
  <si>
    <t>Box 2 and 7 completed on 1098T of previous year?</t>
  </si>
  <si>
    <t>Account Opened in the Year?</t>
  </si>
  <si>
    <t>Account Closed in the Year?</t>
  </si>
  <si>
    <t>Mutual Funds:</t>
  </si>
  <si>
    <t>Misc:</t>
  </si>
  <si>
    <t>Physical Presence End/Start Date (if said yes on partially in the country)</t>
  </si>
  <si>
    <t>For whose eduction expenses either it should be taxpayer or spouse or If education expenses is for kid enter the position of this kid in the dependents tab like 1 or 2 etc</t>
  </si>
  <si>
    <t>If you are a new client fill this completely. If not new client only fill changes from last year.</t>
  </si>
  <si>
    <t>Fill this sheet if you have US Mortgage for your primary home or India mortgage on a vacation home or donations and VLF for your car registrations</t>
  </si>
  <si>
    <t>Fill this sheet if you have properties that you rented to thers either in the US or outside US</t>
  </si>
  <si>
    <t>Fill this sheet if you or your spouse has FBAR or FATCA requirement</t>
  </si>
  <si>
    <t>You have to fill this sheet if you or your spouse have income from foreign employer while you were in India that is not part of the w2 here.</t>
  </si>
  <si>
    <t>Fill this sheet if you have foreign Mutual Funds. PFIc rules apply for foreign Mutual Funds.</t>
  </si>
  <si>
    <t>Tax Year</t>
  </si>
  <si>
    <t>Client Number</t>
  </si>
  <si>
    <t>Preparer</t>
  </si>
  <si>
    <t>Partially in US for the Tax Filing Year?</t>
  </si>
  <si>
    <t>Bonafied Beginning Date if Fully not in the Country for the Tax Filing Year</t>
  </si>
  <si>
    <t>Moving Expenses(Does not apply from 2018):</t>
  </si>
  <si>
    <t>Residency in the Tax Year</t>
  </si>
  <si>
    <t>Provident Fund</t>
  </si>
  <si>
    <t>Public Provident Fund</t>
  </si>
  <si>
    <t>Fixed Deposit</t>
  </si>
  <si>
    <t>Mutual Fund</t>
  </si>
  <si>
    <t>Life Insurance</t>
  </si>
  <si>
    <t>Post Office Savings</t>
  </si>
  <si>
    <t>Bank Name</t>
  </si>
  <si>
    <t>additionalcost</t>
  </si>
  <si>
    <t>Routing Number</t>
  </si>
  <si>
    <t>S. No</t>
  </si>
  <si>
    <t>Expense</t>
  </si>
  <si>
    <t>Street</t>
  </si>
  <si>
    <t>Region if Foreign</t>
  </si>
  <si>
    <t>Postal if Foreign</t>
  </si>
  <si>
    <t>Country if Foreign</t>
  </si>
  <si>
    <t>Cost Basis</t>
  </si>
  <si>
    <t>Principal Joint Owner ID(SSN if US person, Pan or Passport for foreign person)</t>
  </si>
  <si>
    <t>Join owner ID Type is SSN if US person, Pan or Passport for foreign person</t>
  </si>
  <si>
    <t>Note:</t>
  </si>
  <si>
    <t>For Account Type bank means Savings Bank Accounts and securities means brokerage accounts</t>
  </si>
  <si>
    <t>SSN</t>
  </si>
  <si>
    <t>If entire tax year was out of country enter from when you were residing outside US</t>
  </si>
  <si>
    <t>If partial tax year was out of country enter from when you were residing outside US or when you entered US in the tax year</t>
  </si>
  <si>
    <t>Income earned as salaries while residing in the foreign country</t>
  </si>
  <si>
    <t>If entire year outside of US say no or else say yes</t>
  </si>
  <si>
    <t>If foreign income is for main filer say no else say yes</t>
  </si>
  <si>
    <t>If foreign property enter all income and expenses as INR and in dollars for US properties.</t>
  </si>
  <si>
    <t>State (2 letter code)</t>
  </si>
  <si>
    <t>From(mm/dd/yyyy)</t>
  </si>
  <si>
    <t>To(mm/dd/yyyy)</t>
  </si>
  <si>
    <t>Note: For Non-Resident states leave dates blank</t>
  </si>
  <si>
    <t>Note: Routing Number should be 9 digits</t>
  </si>
  <si>
    <t>Foreign Mortgage Interest (Only for years before 2018 else see note below) INR</t>
  </si>
  <si>
    <t>Cash Donations in the US (USD)</t>
  </si>
  <si>
    <t>Non Cash Donations in the US (USD)</t>
  </si>
  <si>
    <t>Medical Expenses Out of Pocket (USD)</t>
  </si>
  <si>
    <t>State Estimated Taxes Paid in Jan of the tax year for Previous Year (USD)</t>
  </si>
  <si>
    <t>State Tax Paid with Previous Year's Extension Filing in the current tax year (USD)</t>
  </si>
  <si>
    <t>Tax Paid with Previous Year's Filing that was filed in the current tax year (USD)</t>
  </si>
  <si>
    <t>Property Taxes paid in tax year only (Does not matter te tax belongs to which year) (USD)</t>
  </si>
  <si>
    <t>VLF paid in tax year (USD)</t>
  </si>
  <si>
    <t>US Mortgage Interest paid in tax year see limitations below (USD)</t>
  </si>
  <si>
    <t>flight ticket</t>
  </si>
  <si>
    <t>50000</t>
  </si>
  <si>
    <t>Business License</t>
  </si>
  <si>
    <t>50</t>
  </si>
  <si>
    <t>600</t>
  </si>
  <si>
    <t>For cost basis if India property provide total cost including registration and date when you purchased the property if the tax year is when you placed the property as rental or else provide previous tax filing if you have not filed with us to use the right cost basis if you had this rental on tax returns from before.</t>
  </si>
  <si>
    <t>For cost basis if US property provide HUD or closing statement if the tax year is when you purchased the property or else provide previous tax filing if you have not filed with us to use the right cost basis if you had this rental on tax returns from before.</t>
  </si>
  <si>
    <t>Maximum Balance (INR)</t>
  </si>
  <si>
    <t>Income earned in the Account (INR)</t>
  </si>
  <si>
    <t>Tax Paid in Foreign Country on the Income Earned (INR)</t>
  </si>
  <si>
    <t>Amount Earned in Foreign Country (INR)</t>
  </si>
  <si>
    <t>Transportation Amount (USD)</t>
  </si>
  <si>
    <t>Amount (USD)</t>
  </si>
  <si>
    <t>Spouse Traditional IRA (USD)</t>
  </si>
  <si>
    <t>Spouse ROTH IRA (USD)</t>
  </si>
  <si>
    <t>Spouse Student Interest (USD)</t>
  </si>
  <si>
    <t>Kid Amount (USD)</t>
  </si>
  <si>
    <t>Fees Paid (USD)</t>
  </si>
  <si>
    <t>Books &amp; Supplies from Institution (USD)</t>
  </si>
  <si>
    <t>Books &amp; Supplies from Outside (USD)</t>
  </si>
  <si>
    <t>AZ</t>
  </si>
  <si>
    <t>AR</t>
  </si>
  <si>
    <t>AL</t>
  </si>
  <si>
    <t>CO</t>
  </si>
  <si>
    <t>CT</t>
  </si>
  <si>
    <t>DE</t>
  </si>
  <si>
    <t>DC</t>
  </si>
  <si>
    <t>GA</t>
  </si>
  <si>
    <t>HI</t>
  </si>
  <si>
    <t>ID</t>
  </si>
  <si>
    <t>IL</t>
  </si>
  <si>
    <t>IN</t>
  </si>
  <si>
    <t>IA</t>
  </si>
  <si>
    <t>KS</t>
  </si>
  <si>
    <t>KY</t>
  </si>
  <si>
    <t>LA</t>
  </si>
  <si>
    <t>ME</t>
  </si>
  <si>
    <t>MD</t>
  </si>
  <si>
    <t>MA</t>
  </si>
  <si>
    <t>MI</t>
  </si>
  <si>
    <t>MN</t>
  </si>
  <si>
    <t>MS</t>
  </si>
  <si>
    <t>MO</t>
  </si>
  <si>
    <t>MT</t>
  </si>
  <si>
    <t>NE</t>
  </si>
  <si>
    <t>NH</t>
  </si>
  <si>
    <t>NM</t>
  </si>
  <si>
    <t>NY</t>
  </si>
  <si>
    <t>NC</t>
  </si>
  <si>
    <t>ND</t>
  </si>
  <si>
    <t>OH</t>
  </si>
  <si>
    <t>OK</t>
  </si>
  <si>
    <t>OR</t>
  </si>
  <si>
    <t>PA</t>
  </si>
  <si>
    <t>RI</t>
  </si>
  <si>
    <t>SC</t>
  </si>
  <si>
    <t>UT</t>
  </si>
  <si>
    <t>VT</t>
  </si>
  <si>
    <t>VA</t>
  </si>
  <si>
    <t>WV</t>
  </si>
  <si>
    <t>WI</t>
  </si>
  <si>
    <t>TX</t>
  </si>
  <si>
    <t>FL</t>
  </si>
  <si>
    <t>Checking</t>
  </si>
  <si>
    <t>Savings</t>
  </si>
  <si>
    <t>Filer</t>
  </si>
  <si>
    <t>Other</t>
  </si>
  <si>
    <t>whose?</t>
  </si>
  <si>
    <t>Whose?</t>
  </si>
  <si>
    <t>Hidden Choices</t>
  </si>
  <si>
    <t>DanielBao</t>
  </si>
  <si>
    <t>SanjayMuppaneni</t>
  </si>
  <si>
    <t>RajashreePawar</t>
  </si>
  <si>
    <t>NidhiJain</t>
  </si>
  <si>
    <t>PrernaShah</t>
  </si>
  <si>
    <t>Kushboo</t>
  </si>
  <si>
    <t>Anupama</t>
  </si>
  <si>
    <t>ShaliniGupta</t>
  </si>
  <si>
    <t>PoonamLahoti</t>
  </si>
  <si>
    <t>Renuka</t>
  </si>
  <si>
    <t>SeethaRavi</t>
  </si>
  <si>
    <t>SayaliJoshi</t>
  </si>
  <si>
    <t>Pavitra</t>
  </si>
  <si>
    <t>Haritha</t>
  </si>
  <si>
    <t>Taxprep26</t>
  </si>
  <si>
    <t>Taxprep27</t>
  </si>
  <si>
    <t>Taxprep28</t>
  </si>
  <si>
    <t>Taxprep29</t>
  </si>
  <si>
    <t>Taxprep30</t>
  </si>
  <si>
    <t>Taxprep31</t>
  </si>
  <si>
    <t>Taxprep32</t>
  </si>
  <si>
    <t>Taxprep33</t>
  </si>
  <si>
    <t>Taxprep34</t>
  </si>
  <si>
    <t>Taxprep35</t>
  </si>
  <si>
    <t>self</t>
  </si>
  <si>
    <t>family</t>
  </si>
  <si>
    <t>Coverage Type</t>
  </si>
  <si>
    <t>Filer Traditional IRA (USD)</t>
  </si>
  <si>
    <t>Filer ROTH IRA (USD)</t>
  </si>
  <si>
    <t>Filer Student Interest (USD)</t>
  </si>
  <si>
    <t>filer/spouse/&lt;dep num&gt;</t>
  </si>
  <si>
    <t>If foreign address mention 2 letter state code in India for region fields.</t>
  </si>
  <si>
    <t>If you have expenses that are not covered in the top property table then number the properties and use those numbers to fill the bottom table with expense description and amounts.</t>
  </si>
  <si>
    <t>Mention all amounts as yearly totals and not monthly amounts</t>
  </si>
  <si>
    <t>If you and your spouse if married have more than 100k USA combined all foreign financial assets on 12/31 of the tax year or 150k USA  anytime in the tax year then you have FATCA requirement and so fill this sheet. (If you are not married then the thresholds is half of the limits mentioned here)</t>
  </si>
  <si>
    <t>For someone entered the country or left in the middle of tax year enter yes on Partially in US for the Tax Year? and enter Physical Presence End/Start Date</t>
  </si>
  <si>
    <t>For someone who was completely out of the country in tax year enter no on Partially in US for the Tax year? and enter date from when they were outside US for Bonafied Beginning Date</t>
  </si>
  <si>
    <t>PrabhaBalasubramaniam</t>
  </si>
  <si>
    <t>upto 2017</t>
  </si>
  <si>
    <t>2018 onwards</t>
  </si>
  <si>
    <t xml:space="preserve">Nature of property </t>
  </si>
  <si>
    <t>primary home or vacation home</t>
  </si>
  <si>
    <t>Home mortgage (loan for buying / building a home)</t>
  </si>
  <si>
    <t>interest on loan upto 1 mn for MFJ</t>
  </si>
  <si>
    <t>interest on loan upto $750 k for MFJ if loan originated after 12/15/2017</t>
  </si>
  <si>
    <t>interest on loan upto $1 mn for MFJ if loan originated before 12/15/2017</t>
  </si>
  <si>
    <t>Home equity (loan obtained by securing the home for buying / building)</t>
  </si>
  <si>
    <t>interest on loan upto $100k for MFJ</t>
  </si>
  <si>
    <t>interest on loan upto $100k (subject to overal limit of $750k)</t>
  </si>
  <si>
    <t>Home equity (loan obtained by securing the home for other than buying / building)</t>
  </si>
  <si>
    <t>If you or your spouse have more than 10k USA in combined all foreign financial assets (banks, stocks, PF, PPF, Mutual Funds, Fixed Deposits etc, anything financial in nature not real estate) even for a single day in 2020 pls fill this sheet</t>
  </si>
  <si>
    <t>For mortgage originated before 12/15/2017 you can deduct interest on 1Million for tax years after 2017 and for mortgages originated after 12/15/2017 you can deduct interest on only 750k. For tax years before 2018 it is 1M. Home equity mortgage interest is not deductible for tax years after 2017 if equity is not used to improve or purchase home. For tax years before 2017 home equity interest can be deducted on first 100k.</t>
  </si>
  <si>
    <t>Date of Purchase</t>
  </si>
  <si>
    <t>First Stimulus Received</t>
  </si>
  <si>
    <t>Second Stimulus Received</t>
  </si>
  <si>
    <t>Covid Recovery Rebate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</si>
</sst>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font>
      <sz val="11"/>
      <color theme="1"/>
      <name val="Calibri"/>
      <charset val="134"/>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0"/>
      <name val="Calibri"/>
      <family val="2"/>
      <scheme val="minor"/>
    </font>
    <font>
      <b/>
      <sz val="11"/>
      <color rgb="FF000000"/>
      <name val="Calibri"/>
      <family val="2"/>
      <scheme val="minor"/>
    </font>
    <font>
      <b/>
      <sz val="11"/>
      <color theme="1"/>
      <name val="Calibri"/>
      <family val="2"/>
      <scheme val="minor"/>
    </font>
    <font>
      <u/>
      <sz val="11"/>
      <color theme="10"/>
      <name val="Calibri"/>
      <family val="2"/>
    </font>
    <font>
      <b/>
      <sz val="11"/>
      <color theme="0"/>
      <name val="Calibri"/>
      <family val="2"/>
      <scheme val="minor"/>
    </font>
    <font>
      <b/>
      <sz val="11"/>
      <color theme="1"/>
      <name val="Calibri"/>
      <family val="2"/>
      <scheme val="minor"/>
    </font>
    <font>
      <b/>
      <sz val="11"/>
      <color rgb="FFFF0000"/>
      <name val="Calibri"/>
      <family val="2"/>
      <scheme val="minor"/>
    </font>
    <font>
      <b/>
      <sz val="11"/>
      <color theme="8"/>
      <name val="Calibri"/>
      <family val="2"/>
      <scheme val="minor"/>
    </font>
    <font>
      <b/>
      <sz val="10"/>
      <color rgb="FFFF0000"/>
      <name val="Arial"/>
      <family val="2"/>
    </font>
    <font>
      <b/>
      <sz val="11"/>
      <color theme="0"/>
      <name val="Calibri"/>
      <charset val="134"/>
      <scheme val="minor"/>
    </font>
  </fonts>
  <fills count="5">
    <fill>
      <patternFill patternType="none"/>
    </fill>
    <fill>
      <patternFill patternType="gray125"/>
    </fill>
    <fill>
      <patternFill patternType="solid">
        <fgColor theme="4"/>
        <bgColor theme="4"/>
      </patternFill>
    </fill>
    <fill>
      <patternFill patternType="solid">
        <fgColor theme="4" tint="0.59999389629810485"/>
        <bgColor theme="4" tint="0.59999389629810485"/>
      </patternFill>
    </fill>
    <fill>
      <patternFill patternType="solid">
        <fgColor theme="4" tint="0.79998168889431442"/>
        <bgColor theme="4" tint="0.79998168889431442"/>
      </patternFill>
    </fill>
  </fills>
  <borders count="17">
    <border>
      <left/>
      <right/>
      <top/>
      <bottom/>
      <diagonal/>
    </border>
    <border>
      <left/>
      <right style="thin">
        <color theme="0"/>
      </right>
      <top/>
      <bottom style="thick">
        <color theme="0"/>
      </bottom>
      <diagonal/>
    </border>
    <border>
      <left style="thin">
        <color indexed="64"/>
      </left>
      <right style="thin">
        <color indexed="64"/>
      </right>
      <top style="thin">
        <color indexed="64"/>
      </top>
      <bottom style="thin">
        <color indexed="64"/>
      </bottom>
      <diagonal/>
    </border>
    <border>
      <left/>
      <right style="thin">
        <color theme="0"/>
      </right>
      <top/>
      <bottom/>
      <diagonal/>
    </border>
    <border>
      <left/>
      <right/>
      <top/>
      <bottom style="thick">
        <color theme="0"/>
      </bottom>
      <diagonal/>
    </border>
    <border>
      <left/>
      <right style="thin">
        <color theme="0"/>
      </right>
      <top style="thin">
        <color theme="0"/>
      </top>
      <bottom/>
      <diagonal/>
    </border>
    <border>
      <left style="thin">
        <color theme="0"/>
      </left>
      <right style="thin">
        <color theme="0"/>
      </right>
      <top style="thin">
        <color theme="0"/>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style="thin">
        <color theme="0"/>
      </right>
      <top/>
      <bottom style="thick">
        <color theme="0"/>
      </bottom>
      <diagonal/>
    </border>
    <border>
      <left style="thin">
        <color theme="0"/>
      </left>
      <right style="thin">
        <color theme="0"/>
      </right>
      <top style="thin">
        <color theme="0"/>
      </top>
      <bottom style="thin">
        <color theme="0"/>
      </bottom>
      <diagonal/>
    </border>
  </borders>
  <cellStyleXfs count="2">
    <xf numFmtId="0" fontId="0" fillId="0" borderId="0"/>
    <xf numFmtId="0" fontId="14" fillId="0" borderId="0" applyNumberFormat="0" applyFill="0" applyBorder="0" applyAlignment="0" applyProtection="0">
      <alignment vertical="top"/>
      <protection locked="0"/>
    </xf>
  </cellStyleXfs>
  <cellXfs count="61">
    <xf numFmtId="0" fontId="0" fillId="0" borderId="0" xfId="0"/>
    <xf numFmtId="49" fontId="0" fillId="0" borderId="0" xfId="0" applyNumberFormat="1"/>
    <xf numFmtId="0" fontId="12" fillId="0" borderId="0" xfId="0" applyFont="1" applyAlignment="1">
      <alignment wrapText="1"/>
    </xf>
    <xf numFmtId="49" fontId="0" fillId="0" borderId="0" xfId="0" applyNumberFormat="1" applyBorder="1"/>
    <xf numFmtId="0" fontId="16" fillId="0" borderId="0" xfId="0" applyFont="1"/>
    <xf numFmtId="49" fontId="11" fillId="2" borderId="1" xfId="0" applyNumberFormat="1" applyFont="1" applyFill="1" applyBorder="1"/>
    <xf numFmtId="49" fontId="10" fillId="0" borderId="0" xfId="0" applyNumberFormat="1" applyFont="1" applyBorder="1"/>
    <xf numFmtId="49" fontId="9" fillId="0" borderId="0" xfId="0" applyNumberFormat="1" applyFont="1"/>
    <xf numFmtId="0" fontId="8" fillId="0" borderId="0" xfId="0" applyFont="1"/>
    <xf numFmtId="49" fontId="8" fillId="0" borderId="0" xfId="0" applyNumberFormat="1" applyFont="1" applyBorder="1"/>
    <xf numFmtId="0" fontId="7" fillId="0" borderId="0" xfId="0" applyFont="1"/>
    <xf numFmtId="49" fontId="7" fillId="0" borderId="0" xfId="0" applyNumberFormat="1" applyFont="1"/>
    <xf numFmtId="49" fontId="7" fillId="0" borderId="0" xfId="0" applyNumberFormat="1" applyFont="1" applyBorder="1"/>
    <xf numFmtId="0" fontId="15" fillId="2" borderId="3" xfId="0" applyFont="1" applyFill="1" applyBorder="1"/>
    <xf numFmtId="49" fontId="0" fillId="0" borderId="2" xfId="0" applyNumberFormat="1" applyBorder="1"/>
    <xf numFmtId="49" fontId="11" fillId="2" borderId="3" xfId="0" applyNumberFormat="1" applyFont="1" applyFill="1" applyBorder="1"/>
    <xf numFmtId="49" fontId="8" fillId="0" borderId="2" xfId="0" applyNumberFormat="1" applyFont="1" applyBorder="1"/>
    <xf numFmtId="0" fontId="11" fillId="2" borderId="3" xfId="0" applyFont="1" applyFill="1" applyBorder="1"/>
    <xf numFmtId="0" fontId="11" fillId="2" borderId="4" xfId="0" applyFont="1" applyFill="1" applyBorder="1"/>
    <xf numFmtId="0" fontId="15" fillId="2" borderId="4" xfId="0" applyFont="1" applyFill="1" applyBorder="1"/>
    <xf numFmtId="49" fontId="10" fillId="0" borderId="2" xfId="0" applyNumberFormat="1" applyFont="1" applyBorder="1"/>
    <xf numFmtId="49" fontId="14" fillId="0" borderId="2" xfId="1" applyNumberFormat="1" applyBorder="1" applyAlignment="1" applyProtection="1"/>
    <xf numFmtId="0" fontId="17" fillId="0" borderId="0" xfId="0" applyFont="1"/>
    <xf numFmtId="14" fontId="17" fillId="0" borderId="0" xfId="0" applyNumberFormat="1" applyFont="1"/>
    <xf numFmtId="1" fontId="0" fillId="0" borderId="2" xfId="0" applyNumberFormat="1" applyBorder="1"/>
    <xf numFmtId="1" fontId="0" fillId="0" borderId="0" xfId="0" applyNumberFormat="1" applyBorder="1"/>
    <xf numFmtId="49" fontId="17" fillId="0" borderId="0" xfId="0" applyNumberFormat="1" applyFont="1"/>
    <xf numFmtId="0" fontId="13" fillId="0" borderId="0" xfId="0" applyFont="1"/>
    <xf numFmtId="49" fontId="6" fillId="0" borderId="0" xfId="0" applyNumberFormat="1" applyFont="1" applyBorder="1"/>
    <xf numFmtId="49" fontId="13" fillId="0" borderId="0" xfId="0" applyNumberFormat="1" applyFont="1" applyBorder="1"/>
    <xf numFmtId="49" fontId="17" fillId="0" borderId="0" xfId="0" applyNumberFormat="1" applyFont="1" applyBorder="1"/>
    <xf numFmtId="0" fontId="19" fillId="0" borderId="0" xfId="0" applyFont="1"/>
    <xf numFmtId="1" fontId="0" fillId="0" borderId="0" xfId="0" applyNumberFormat="1"/>
    <xf numFmtId="0" fontId="5" fillId="0" borderId="0" xfId="0" applyFont="1"/>
    <xf numFmtId="0" fontId="4" fillId="0" borderId="0" xfId="0" applyFont="1"/>
    <xf numFmtId="0" fontId="3" fillId="0" borderId="0" xfId="0" applyFont="1"/>
    <xf numFmtId="0" fontId="17" fillId="0" borderId="0" xfId="0" applyFont="1" applyAlignment="1">
      <alignment wrapText="1"/>
    </xf>
    <xf numFmtId="0" fontId="12" fillId="0" borderId="0" xfId="0" applyFont="1" applyAlignment="1">
      <alignment wrapText="1"/>
    </xf>
    <xf numFmtId="0" fontId="2" fillId="0" borderId="0" xfId="0" applyFont="1"/>
    <xf numFmtId="0" fontId="0" fillId="0" borderId="0" xfId="0" applyNumberFormat="1"/>
    <xf numFmtId="0" fontId="0" fillId="0" borderId="0" xfId="0" quotePrefix="1" applyNumberFormat="1"/>
    <xf numFmtId="0" fontId="0" fillId="3" borderId="5" xfId="0" applyFont="1" applyFill="1" applyBorder="1"/>
    <xf numFmtId="0" fontId="0" fillId="3" borderId="5" xfId="0" applyFill="1" applyBorder="1"/>
    <xf numFmtId="0" fontId="0" fillId="3" borderId="6" xfId="0" applyFont="1" applyFill="1" applyBorder="1"/>
    <xf numFmtId="0" fontId="1" fillId="0" borderId="0" xfId="0" applyFont="1"/>
    <xf numFmtId="49" fontId="1" fillId="0" borderId="2" xfId="0" applyNumberFormat="1" applyFont="1" applyBorder="1"/>
    <xf numFmtId="49" fontId="1" fillId="0" borderId="0" xfId="0" applyNumberFormat="1" applyFont="1"/>
    <xf numFmtId="0" fontId="17" fillId="0" borderId="7" xfId="0" applyFont="1" applyBorder="1" applyAlignment="1">
      <alignment wrapText="1"/>
    </xf>
    <xf numFmtId="0" fontId="17" fillId="0" borderId="8" xfId="0" applyFont="1" applyBorder="1" applyAlignment="1">
      <alignment horizontal="center" wrapText="1"/>
    </xf>
    <xf numFmtId="0" fontId="17" fillId="0" borderId="9" xfId="0" applyFont="1" applyBorder="1" applyAlignment="1">
      <alignment horizontal="center" wrapText="1"/>
    </xf>
    <xf numFmtId="0" fontId="17" fillId="0" borderId="10" xfId="0" applyFont="1" applyBorder="1" applyAlignment="1">
      <alignment wrapText="1"/>
    </xf>
    <xf numFmtId="0" fontId="17" fillId="0" borderId="0" xfId="0" applyFont="1" applyBorder="1" applyAlignment="1">
      <alignment wrapText="1"/>
    </xf>
    <xf numFmtId="0" fontId="17" fillId="0" borderId="11" xfId="0" applyFont="1" applyBorder="1" applyAlignment="1">
      <alignment wrapText="1"/>
    </xf>
    <xf numFmtId="0" fontId="17" fillId="0" borderId="12" xfId="0" applyFont="1" applyBorder="1" applyAlignment="1">
      <alignment wrapText="1"/>
    </xf>
    <xf numFmtId="0" fontId="17" fillId="0" borderId="13" xfId="0" applyFont="1" applyBorder="1" applyAlignment="1">
      <alignment wrapText="1"/>
    </xf>
    <xf numFmtId="0" fontId="17" fillId="0" borderId="14" xfId="0" applyFont="1" applyBorder="1" applyAlignment="1">
      <alignment horizontal="center" wrapText="1"/>
    </xf>
    <xf numFmtId="0" fontId="12" fillId="0" borderId="0" xfId="0" applyFont="1" applyAlignment="1">
      <alignment wrapText="1"/>
    </xf>
    <xf numFmtId="0" fontId="13" fillId="0" borderId="0" xfId="0" applyFont="1" applyAlignment="1"/>
    <xf numFmtId="49" fontId="20" fillId="2" borderId="15" xfId="0" applyNumberFormat="1" applyFont="1" applyFill="1" applyBorder="1"/>
    <xf numFmtId="1" fontId="0" fillId="3" borderId="16" xfId="0" applyNumberFormat="1" applyFont="1" applyFill="1" applyBorder="1"/>
    <xf numFmtId="1" fontId="0" fillId="4" borderId="16" xfId="0" applyNumberFormat="1" applyFont="1" applyFill="1" applyBorder="1"/>
  </cellXfs>
  <cellStyles count="2">
    <cellStyle name="Hyperlink" xfId="1" builtinId="8"/>
    <cellStyle name="Normal" xfId="0" builtinId="0"/>
  </cellStyles>
  <dxfs count="55">
    <dxf>
      <numFmt numFmtId="1" formatCode="0"/>
    </dxf>
    <dxf>
      <font>
        <b val="0"/>
        <i val="0"/>
        <strike val="0"/>
        <condense val="0"/>
        <extend val="0"/>
        <outline val="0"/>
        <shadow val="0"/>
        <u val="none"/>
        <vertAlign val="baseline"/>
        <sz val="11"/>
        <color theme="1"/>
        <name val="Calibri"/>
        <scheme val="minor"/>
      </font>
      <fill>
        <patternFill patternType="solid">
          <fgColor theme="4" tint="0.59999389629810485"/>
          <bgColor theme="4" tint="0.59999389629810485"/>
        </patternFill>
      </fill>
      <border diagonalUp="0" diagonalDown="0">
        <left/>
        <right style="thin">
          <color theme="0"/>
        </right>
        <top style="thin">
          <color theme="0"/>
        </top>
        <bottom/>
        <vertical/>
        <horizontal/>
      </border>
    </dxf>
    <dxf>
      <font>
        <b val="0"/>
        <i val="0"/>
        <strike val="0"/>
        <condense val="0"/>
        <extend val="0"/>
        <outline val="0"/>
        <shadow val="0"/>
        <u val="none"/>
        <vertAlign val="baseline"/>
        <sz val="11"/>
        <color theme="1"/>
        <name val="Calibri"/>
        <scheme val="minor"/>
      </font>
      <fill>
        <patternFill patternType="solid">
          <fgColor theme="4" tint="0.59999389629810485"/>
          <bgColor theme="4" tint="0.59999389629810485"/>
        </patternFill>
      </fill>
      <border diagonalUp="0" diagonalDown="0">
        <left/>
        <right style="thin">
          <color theme="0"/>
        </right>
        <top style="thin">
          <color theme="0"/>
        </top>
        <bottom/>
        <vertical/>
        <horizontal/>
      </border>
    </dxf>
    <dxf>
      <font>
        <b val="0"/>
        <i val="0"/>
        <strike val="0"/>
        <condense val="0"/>
        <extend val="0"/>
        <outline val="0"/>
        <shadow val="0"/>
        <u val="none"/>
        <vertAlign val="baseline"/>
        <sz val="11"/>
        <color theme="1"/>
        <name val="Calibri"/>
        <scheme val="minor"/>
      </font>
      <fill>
        <patternFill patternType="solid">
          <fgColor theme="4" tint="0.59999389629810485"/>
          <bgColor theme="4" tint="0.59999389629810485"/>
        </patternFill>
      </fill>
      <border diagonalUp="0" diagonalDown="0">
        <left/>
        <right style="thin">
          <color theme="0"/>
        </right>
        <top style="thin">
          <color theme="0"/>
        </top>
        <bottom/>
        <vertical/>
        <horizontal/>
      </border>
    </dxf>
    <dxf>
      <font>
        <b val="0"/>
        <i val="0"/>
        <strike val="0"/>
        <condense val="0"/>
        <extend val="0"/>
        <outline val="0"/>
        <shadow val="0"/>
        <u val="none"/>
        <vertAlign val="baseline"/>
        <sz val="11"/>
        <color theme="1"/>
        <name val="Calibri"/>
        <scheme val="minor"/>
      </font>
      <fill>
        <patternFill patternType="solid">
          <fgColor theme="4" tint="0.59999389629810485"/>
          <bgColor theme="4" tint="0.59999389629810485"/>
        </patternFill>
      </fill>
      <border diagonalUp="0" diagonalDown="0">
        <left/>
        <right style="thin">
          <color theme="0"/>
        </right>
        <top style="thin">
          <color theme="0"/>
        </top>
        <bottom/>
        <vertical/>
        <horizontal/>
      </border>
    </dxf>
    <dxf>
      <font>
        <b val="0"/>
        <i val="0"/>
        <strike val="0"/>
        <condense val="0"/>
        <extend val="0"/>
        <outline val="0"/>
        <shadow val="0"/>
        <u val="none"/>
        <vertAlign val="baseline"/>
        <sz val="11"/>
        <color theme="1"/>
        <name val="Calibri"/>
        <scheme val="minor"/>
      </font>
      <fill>
        <patternFill patternType="solid">
          <fgColor theme="4" tint="0.59999389629810485"/>
          <bgColor theme="4" tint="0.59999389629810485"/>
        </patternFill>
      </fill>
      <border diagonalUp="0" diagonalDown="0">
        <left/>
        <right style="thin">
          <color theme="0"/>
        </right>
        <top style="thin">
          <color theme="0"/>
        </top>
        <bottom/>
        <vertical/>
        <horizontal/>
      </border>
    </dxf>
    <dxf>
      <font>
        <b val="0"/>
        <i val="0"/>
        <strike val="0"/>
        <condense val="0"/>
        <extend val="0"/>
        <outline val="0"/>
        <shadow val="0"/>
        <u val="none"/>
        <vertAlign val="baseline"/>
        <sz val="11"/>
        <color theme="1"/>
        <name val="Calibri"/>
        <scheme val="minor"/>
      </font>
      <fill>
        <patternFill patternType="solid">
          <fgColor theme="4" tint="0.59999389629810485"/>
          <bgColor theme="4" tint="0.59999389629810485"/>
        </patternFill>
      </fill>
      <border diagonalUp="0" diagonalDown="0">
        <left/>
        <right style="thin">
          <color theme="0"/>
        </right>
        <top style="thin">
          <color theme="0"/>
        </top>
        <bottom/>
        <vertical/>
        <horizontal/>
      </border>
    </dxf>
    <dxf>
      <font>
        <b val="0"/>
        <i val="0"/>
        <strike val="0"/>
        <condense val="0"/>
        <extend val="0"/>
        <outline val="0"/>
        <shadow val="0"/>
        <u val="none"/>
        <vertAlign val="baseline"/>
        <sz val="11"/>
        <color theme="1"/>
        <name val="Calibri"/>
        <scheme val="minor"/>
      </font>
      <fill>
        <patternFill patternType="solid">
          <fgColor theme="4" tint="0.59999389629810485"/>
          <bgColor theme="4" tint="0.59999389629810485"/>
        </patternFill>
      </fill>
      <border diagonalUp="0" diagonalDown="0">
        <left/>
        <right style="thin">
          <color theme="0"/>
        </right>
        <top style="thin">
          <color theme="0"/>
        </top>
        <bottom/>
        <vertical/>
        <horizontal/>
      </border>
    </dxf>
    <dxf>
      <font>
        <b val="0"/>
        <i val="0"/>
        <strike val="0"/>
        <condense val="0"/>
        <extend val="0"/>
        <outline val="0"/>
        <shadow val="0"/>
        <u val="none"/>
        <vertAlign val="baseline"/>
        <sz val="11"/>
        <color theme="1"/>
        <name val="Calibri"/>
        <scheme val="minor"/>
      </font>
      <fill>
        <patternFill patternType="solid">
          <fgColor theme="4" tint="0.59999389629810485"/>
          <bgColor theme="4" tint="0.59999389629810485"/>
        </patternFill>
      </fill>
      <border diagonalUp="0" diagonalDown="0">
        <left/>
        <right style="thin">
          <color theme="0"/>
        </right>
        <top style="thin">
          <color theme="0"/>
        </top>
        <bottom/>
        <vertical/>
        <horizontal/>
      </border>
    </dxf>
    <dxf>
      <font>
        <b val="0"/>
        <i val="0"/>
        <strike val="0"/>
        <condense val="0"/>
        <extend val="0"/>
        <outline val="0"/>
        <shadow val="0"/>
        <u val="none"/>
        <vertAlign val="baseline"/>
        <sz val="11"/>
        <color theme="1"/>
        <name val="Calibri"/>
        <scheme val="minor"/>
      </font>
      <fill>
        <patternFill patternType="solid">
          <fgColor theme="4" tint="0.59999389629810485"/>
          <bgColor theme="4" tint="0.59999389629810485"/>
        </patternFill>
      </fill>
      <border diagonalUp="0" diagonalDown="0">
        <left/>
        <right style="thin">
          <color theme="0"/>
        </right>
        <top style="thin">
          <color theme="0"/>
        </top>
        <bottom/>
        <vertical/>
        <horizontal/>
      </border>
    </dxf>
    <dxf>
      <numFmt numFmtId="30" formatCode="@"/>
    </dxf>
    <dxf>
      <font>
        <b val="0"/>
        <i val="0"/>
        <strike val="0"/>
        <condense val="0"/>
        <extend val="0"/>
        <outline val="0"/>
        <shadow val="0"/>
        <u val="none"/>
        <vertAlign val="baseline"/>
        <sz val="11"/>
        <color theme="1"/>
        <name val="Calibri"/>
        <scheme val="minor"/>
      </font>
      <fill>
        <patternFill patternType="solid">
          <fgColor theme="4" tint="0.59999389629810485"/>
          <bgColor theme="4" tint="0.59999389629810485"/>
        </patternFill>
      </fill>
      <border diagonalUp="0" diagonalDown="0">
        <left/>
        <right style="thin">
          <color theme="0"/>
        </right>
        <top style="thin">
          <color theme="0"/>
        </top>
        <bottom/>
        <vertical/>
        <horizontal/>
      </border>
    </dxf>
    <dxf>
      <font>
        <b val="0"/>
        <i val="0"/>
        <strike val="0"/>
        <condense val="0"/>
        <extend val="0"/>
        <outline val="0"/>
        <shadow val="0"/>
        <u val="none"/>
        <vertAlign val="baseline"/>
        <sz val="11"/>
        <color theme="1"/>
        <name val="Calibri"/>
        <scheme val="minor"/>
      </font>
      <fill>
        <patternFill patternType="solid">
          <fgColor theme="4" tint="0.59999389629810485"/>
          <bgColor theme="4" tint="0.59999389629810485"/>
        </patternFill>
      </fill>
      <border diagonalUp="0" diagonalDown="0">
        <left/>
        <right style="thin">
          <color theme="0"/>
        </right>
        <top style="thin">
          <color theme="0"/>
        </top>
        <bottom/>
        <vertical/>
        <horizontal/>
      </border>
    </dxf>
    <dxf>
      <font>
        <b val="0"/>
        <i val="0"/>
        <strike val="0"/>
        <condense val="0"/>
        <extend val="0"/>
        <outline val="0"/>
        <shadow val="0"/>
        <u val="none"/>
        <vertAlign val="baseline"/>
        <sz val="11"/>
        <color theme="1"/>
        <name val="Calibri"/>
        <scheme val="minor"/>
      </font>
      <fill>
        <patternFill patternType="solid">
          <fgColor theme="4" tint="0.59999389629810485"/>
          <bgColor theme="4" tint="0.59999389629810485"/>
        </patternFill>
      </fill>
      <border diagonalUp="0" diagonalDown="0">
        <left/>
        <right style="thin">
          <color theme="0"/>
        </right>
        <top style="thin">
          <color theme="0"/>
        </top>
        <bottom/>
        <vertical/>
        <horizontal/>
      </border>
    </dxf>
    <dxf>
      <numFmt numFmtId="1" formatCode="0"/>
    </dxf>
    <dxf>
      <numFmt numFmtId="1" formatCode="0"/>
    </dxf>
    <dxf>
      <font>
        <b val="0"/>
        <i val="0"/>
        <strike val="0"/>
        <condense val="0"/>
        <extend val="0"/>
        <outline val="0"/>
        <shadow val="0"/>
        <u val="none"/>
        <vertAlign val="baseline"/>
        <sz val="11"/>
        <color theme="1"/>
        <name val="Calibri"/>
        <scheme val="minor"/>
      </font>
      <fill>
        <patternFill patternType="solid">
          <fgColor theme="4" tint="0.59999389629810485"/>
          <bgColor theme="4" tint="0.59999389629810485"/>
        </patternFill>
      </fill>
      <border diagonalUp="0" diagonalDown="0">
        <left/>
        <right style="thin">
          <color theme="0"/>
        </right>
        <top style="thin">
          <color theme="0"/>
        </top>
        <bottom/>
        <vertical/>
        <horizontal/>
      </border>
    </dxf>
    <dxf>
      <font>
        <b val="0"/>
        <i val="0"/>
        <strike val="0"/>
        <condense val="0"/>
        <extend val="0"/>
        <outline val="0"/>
        <shadow val="0"/>
        <u val="none"/>
        <vertAlign val="baseline"/>
        <sz val="11"/>
        <color theme="1"/>
        <name val="Calibri"/>
        <scheme val="minor"/>
      </font>
      <fill>
        <patternFill patternType="solid">
          <fgColor theme="4" tint="0.59999389629810485"/>
          <bgColor theme="4" tint="0.59999389629810485"/>
        </patternFill>
      </fill>
      <border diagonalUp="0" diagonalDown="0">
        <left/>
        <right style="thin">
          <color theme="0"/>
        </right>
        <top style="thin">
          <color theme="0"/>
        </top>
        <bottom/>
        <vertical/>
        <horizontal/>
      </border>
    </dxf>
    <dxf>
      <font>
        <b val="0"/>
        <i val="0"/>
        <strike val="0"/>
        <condense val="0"/>
        <extend val="0"/>
        <outline val="0"/>
        <shadow val="0"/>
        <u val="none"/>
        <vertAlign val="baseline"/>
        <sz val="11"/>
        <color theme="1"/>
        <name val="Calibri"/>
        <scheme val="minor"/>
      </font>
      <fill>
        <patternFill patternType="solid">
          <fgColor theme="4" tint="0.59999389629810485"/>
          <bgColor theme="4" tint="0.59999389629810485"/>
        </patternFill>
      </fill>
      <border diagonalUp="0" diagonalDown="0">
        <left/>
        <right style="thin">
          <color theme="0"/>
        </right>
        <top style="thin">
          <color theme="0"/>
        </top>
        <bottom/>
        <vertical/>
        <horizontal/>
      </border>
    </dxf>
    <dxf>
      <numFmt numFmtId="1" formatCode="0"/>
    </dxf>
    <dxf>
      <font>
        <b val="0"/>
        <i val="0"/>
        <strike val="0"/>
        <condense val="0"/>
        <extend val="0"/>
        <outline val="0"/>
        <shadow val="0"/>
        <u val="none"/>
        <vertAlign val="baseline"/>
        <sz val="11"/>
        <color theme="1"/>
        <name val="Calibri"/>
        <scheme val="minor"/>
      </font>
      <fill>
        <patternFill patternType="solid">
          <fgColor theme="4" tint="0.59999389629810485"/>
          <bgColor theme="4" tint="0.59999389629810485"/>
        </patternFill>
      </fill>
      <border diagonalUp="0" diagonalDown="0">
        <left/>
        <right style="thin">
          <color theme="0"/>
        </right>
        <top style="thin">
          <color theme="0"/>
        </top>
        <bottom/>
        <vertical/>
        <horizontal/>
      </border>
    </dxf>
    <dxf>
      <font>
        <b val="0"/>
        <i val="0"/>
        <strike val="0"/>
        <condense val="0"/>
        <extend val="0"/>
        <outline val="0"/>
        <shadow val="0"/>
        <u val="none"/>
        <vertAlign val="baseline"/>
        <sz val="11"/>
        <color theme="1"/>
        <name val="Calibri"/>
        <scheme val="minor"/>
      </font>
      <fill>
        <patternFill patternType="solid">
          <fgColor theme="4" tint="0.59999389629810485"/>
          <bgColor theme="4" tint="0.59999389629810485"/>
        </patternFill>
      </fill>
      <border diagonalUp="0" diagonalDown="0">
        <left/>
        <right style="thin">
          <color theme="0"/>
        </right>
        <top style="thin">
          <color theme="0"/>
        </top>
        <bottom/>
        <vertical/>
        <horizontal/>
      </border>
    </dxf>
    <dxf>
      <numFmt numFmtId="1" formatCode="0"/>
    </dxf>
    <dxf>
      <numFmt numFmtId="30" formatCode="@"/>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30" formatCode="@"/>
    </dxf>
    <dxf>
      <numFmt numFmtId="30" formatCode="@"/>
    </dxf>
    <dxf>
      <numFmt numFmtId="30" formatCode="@"/>
    </dxf>
    <dxf>
      <numFmt numFmtId="30" formatCode="@"/>
    </dxf>
    <dxf>
      <font>
        <b val="0"/>
        <i val="0"/>
        <strike val="0"/>
        <condense val="0"/>
        <extend val="0"/>
        <outline val="0"/>
        <shadow val="0"/>
        <u val="none"/>
        <vertAlign val="baseline"/>
        <sz val="11"/>
        <color theme="1"/>
        <name val="Calibri"/>
        <scheme val="minor"/>
      </font>
      <numFmt numFmtId="30" formatCode="@"/>
      <fill>
        <patternFill patternType="solid">
          <fgColor theme="4" tint="0.59999389629810485"/>
          <bgColor theme="4" tint="0.59999389629810485"/>
        </patternFill>
      </fill>
      <border diagonalUp="0" diagonalDown="0">
        <left/>
        <right style="thin">
          <color theme="0"/>
        </right>
        <top style="thin">
          <color theme="0"/>
        </top>
        <bottom/>
      </border>
    </dxf>
    <dxf>
      <numFmt numFmtId="30" formatCode="@"/>
    </dxf>
    <dxf>
      <numFmt numFmtId="30" formatCode="@"/>
    </dxf>
    <dxf>
      <font>
        <b val="0"/>
        <i val="0"/>
        <strike val="0"/>
        <condense val="0"/>
        <extend val="0"/>
        <outline val="0"/>
        <shadow val="0"/>
        <u val="none"/>
        <vertAlign val="baseline"/>
        <sz val="11"/>
        <color theme="1"/>
        <name val="Calibri"/>
        <scheme val="minor"/>
      </font>
      <numFmt numFmtId="30" formatCode="@"/>
      <fill>
        <patternFill patternType="solid">
          <fgColor theme="4" tint="0.59999389629810485"/>
          <bgColor theme="4" tint="0.59999389629810485"/>
        </patternFill>
      </fill>
      <border diagonalUp="0" diagonalDown="0">
        <left/>
        <right style="thin">
          <color theme="0"/>
        </right>
        <top style="thin">
          <color theme="0"/>
        </top>
        <bottom/>
      </border>
    </dxf>
    <dxf>
      <numFmt numFmtId="30" formatCode="@"/>
    </dxf>
    <dxf>
      <font>
        <b val="0"/>
        <i val="0"/>
        <strike val="0"/>
        <condense val="0"/>
        <extend val="0"/>
        <outline val="0"/>
        <shadow val="0"/>
        <u val="none"/>
        <vertAlign val="baseline"/>
        <sz val="11"/>
        <color theme="1"/>
        <name val="Calibri"/>
        <scheme val="minor"/>
      </font>
      <fill>
        <patternFill patternType="solid">
          <fgColor theme="4" tint="0.59999389629810485"/>
          <bgColor theme="4" tint="0.59999389629810485"/>
        </patternFill>
      </fill>
      <border diagonalUp="0" diagonalDown="0">
        <left/>
        <right style="thin">
          <color theme="0"/>
        </right>
        <top style="thin">
          <color theme="0"/>
        </top>
        <bottom/>
        <vertical/>
        <horizontal/>
      </border>
    </dxf>
    <dxf>
      <numFmt numFmtId="30" formatCode="@"/>
    </dxf>
    <dxf>
      <numFmt numFmtId="30" formatCode="@"/>
    </dxf>
    <dxf>
      <numFmt numFmtId="30" formatCode="@"/>
    </dxf>
    <dxf>
      <font>
        <b val="0"/>
        <i val="0"/>
        <strike val="0"/>
        <condense val="0"/>
        <extend val="0"/>
        <outline val="0"/>
        <shadow val="0"/>
        <u val="none"/>
        <vertAlign val="baseline"/>
        <sz val="11"/>
        <color theme="1"/>
        <name val="Calibri"/>
        <scheme val="minor"/>
      </font>
      <fill>
        <patternFill patternType="solid">
          <fgColor theme="4" tint="0.59999389629810485"/>
          <bgColor theme="4" tint="0.59999389629810485"/>
        </patternFill>
      </fill>
      <border diagonalUp="0" diagonalDown="0">
        <left/>
        <right style="thin">
          <color theme="0"/>
        </right>
        <top style="thin">
          <color theme="0"/>
        </top>
        <bottom/>
        <vertical/>
        <horizontal/>
      </border>
    </dxf>
  </dxfs>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3">
    <xsd:schema xmlns:xsd="http://www.w3.org/2001/XMLSchema" xmlns="">
      <xsd:element nillable="true" name="root">
        <xsd:complexType>
          <xsd:sequence minOccurs="0">
            <xsd:element minOccurs="0" nillable="true" name="internal" form="unqualified">
              <xsd:complexType>
                <xsd:sequence minOccurs="0">
                  <xsd:element minOccurs="0" nillable="true" type="xsd:string" name="taxyear" form="unqualified"/>
                  <xsd:element minOccurs="0" nillable="true" type="xsd:string" name="module" form="unqualified"/>
                  <xsd:element minOccurs="0" nillable="true" type="xsd:string" name="client" form="unqualified"/>
                  <xsd:element minOccurs="0" nillable="true" type="xsd:string" name="new" form="unqualified"/>
                  <xsd:element minOccurs="0" nillable="true" type="xsd:string" name="preparer" form="unqualified"/>
                </xsd:sequence>
              </xsd:complexType>
            </xsd:element>
            <xsd:element minOccurs="0" nillable="true" name="populate" form="unqualified">
              <xsd:complexType>
                <xsd:sequence minOccurs="0">
                  <xsd:element minOccurs="0" nillable="true" type="xsd:string" name="all" form="unqualified"/>
                  <xsd:element minOccurs="0" nillable="true" type="xsd:string" name="schA" form="unqualified"/>
                  <xsd:element minOccurs="0" nillable="true" type="xsd:string" name="rentals" form="unqualified"/>
                  <xsd:element minOccurs="0" nillable="true" type="xsd:string" name="schC" form="unqualified"/>
                  <xsd:element minOccurs="0" nillable="true" type="xsd:string" name="daycare" form="unqualified"/>
                  <xsd:element minOccurs="0" nillable="true" type="xsd:string" name="education" form="unqualified"/>
                  <xsd:element minOccurs="0" nillable="true" type="xsd:string" name="foreignincexcl" form="unqualified"/>
                  <xsd:element minOccurs="0" nillable="true" type="xsd:string" name="fbar" form="unqualified"/>
                  <xsd:element minOccurs="0" nillable="true" type="xsd:string" name="fatca" form="unqualified"/>
                  <xsd:element minOccurs="0" nillable="true" type="xsd:string" name="pfic" form="unqualified"/>
                  <xsd:element minOccurs="0" nillable="true" type="xsd:string" name="misc" form="unqualified"/>
                  <xsd:element minOccurs="0" nillable="true" type="xsd:string" name="w7" form="unqualified"/>
                </xsd:sequence>
              </xsd:complexType>
            </xsd:element>
            <xsd:element minOccurs="0" nillable="true" name="residency" form="unqualified">
              <xsd:complexType>
                <xsd:sequence minOccurs="0">
                  <xsd:element minOccurs="0" maxOccurs="unbounded" nillable="true" name="statewithdates" form="unqualified">
                    <xsd:complexType>
                      <xsd:sequence minOccurs="0">
                        <xsd:element minOccurs="0" nillable="true" type="xsd:string" name="state" form="unqualified"/>
                        <xsd:element minOccurs="0" nillable="true" type="xsd:string" name="from" form="unqualified"/>
                        <xsd:element minOccurs="0" nillable="true" type="xsd:string" name="to" form="unqualified"/>
                      </xsd:sequence>
                    </xsd:complexType>
                  </xsd:element>
                </xsd:sequence>
              </xsd:complexType>
            </xsd:element>
            <xsd:element minOccurs="0" nillable="true" type="xsd:string" name="filingstatus" form="unqualified"/>
            <xsd:element minOccurs="0" nillable="true" name="taxpayer" form="unqualified">
              <xsd:complexType>
                <xsd:sequence minOccurs="0">
                  <xsd:element minOccurs="0" nillable="true" type="xsd:string" name="tpfname" form="unqualified"/>
                  <xsd:element minOccurs="0" nillable="true" type="xsd:string" name="tplname" form="unqualified"/>
                  <xsd:element minOccurs="0" nillable="true" type="xsd:string" name="tpssn" form="unqualified"/>
                  <xsd:element minOccurs="0" nillable="true" type="xsd:string" name="tpoccupation" form="unqualified"/>
                  <xsd:element minOccurs="0" nillable="true" type="xsd:string" name="tpdob" form="unqualified"/>
                </xsd:sequence>
              </xsd:complexType>
            </xsd:element>
            <xsd:element minOccurs="0" nillable="true" name="spouse" form="unqualified">
              <xsd:complexType>
                <xsd:sequence minOccurs="0">
                  <xsd:element minOccurs="0" nillable="true" type="xsd:string" name="spfname" form="unqualified"/>
                  <xsd:element minOccurs="0" nillable="true" type="xsd:string" name="splname" form="unqualified"/>
                  <xsd:element minOccurs="0" nillable="true" type="xsd:string" name="spssn" form="unqualified"/>
                  <xsd:element minOccurs="0" nillable="true" type="xsd:string" name="spoccupation" form="unqualified"/>
                  <xsd:element minOccurs="0" nillable="true" type="xsd:string" name="spdob" form="unqualified"/>
                </xsd:sequence>
              </xsd:complexType>
            </xsd:element>
            <xsd:element minOccurs="0" nillable="true" name="tpaddress" form="unqualified">
              <xsd:complexType>
                <xsd:sequence minOccurs="0">
                  <xsd:element minOccurs="0" nillable="true" type="xsd:string" name="filestreet" form="unqualified"/>
                  <xsd:element minOccurs="0" nillable="true" type="xsd:string" name="fileapt" form="unqualified"/>
                  <xsd:element minOccurs="0" nillable="true" type="xsd:string" name="filecity" form="unqualified"/>
                  <xsd:element minOccurs="0" nillable="true" type="xsd:string" name="filestate" form="unqualified"/>
                  <xsd:element minOccurs="0" nillable="true" type="xsd:string" name="filezip" form="unqualified"/>
                  <xsd:element minOccurs="0" nillable="true" type="xsd:string" name="filephone" form="unqualified"/>
                  <xsd:element minOccurs="0" nillable="true" type="xsd:string" name="fileemail" form="unqualified"/>
                </xsd:sequence>
              </xsd:complexType>
            </xsd:element>
            <xsd:element minOccurs="0" nillable="true" name="dependents" form="unqualified">
              <xsd:complexType>
                <xsd:sequence minOccurs="0">
                  <xsd:element minOccurs="0" maxOccurs="unbounded" nillable="true" name="dependent" form="unqualified">
                    <xsd:complexType>
                      <xsd:sequence minOccurs="0">
                        <xsd:element minOccurs="0" nillable="true" type="xsd:string" name="fname" form="unqualified"/>
                        <xsd:element minOccurs="0" nillable="true" type="xsd:string" name="lname" form="unqualified"/>
                        <xsd:element minOccurs="0" nillable="true" type="xsd:string" name="dob" form="unqualified"/>
                        <xsd:element minOccurs="0" nillable="true" type="xsd:string" name="ssn" form="unqualified"/>
                        <xsd:element minOccurs="0" nillable="true" type="xsd:string" name="relation" form="unqualified"/>
                      </xsd:sequence>
                    </xsd:complexType>
                  </xsd:element>
                </xsd:sequence>
              </xsd:complexType>
            </xsd:element>
            <xsd:element minOccurs="0" nillable="true" name="directdeposit" form="unqualified">
              <xsd:complexType>
                <xsd:sequence minOccurs="0">
                  <xsd:element minOccurs="0" nillable="true" type="xsd:string" name="barouting" form="unqualified"/>
                  <xsd:element minOccurs="0" nillable="true" type="xsd:string" name="baaccount" form="unqualified"/>
                  <xsd:element minOccurs="0" nillable="true" type="xsd:string" name="babankname" form="unqualified"/>
                  <xsd:element minOccurs="0" nillable="true" type="xsd:string" name="baaccounttype" form="unqualified"/>
                </xsd:sequence>
              </xsd:complexType>
            </xsd:element>
            <xsd:element minOccurs="0" nillable="true" type="xsd:string" name="medical" form="unqualified"/>
            <xsd:element minOccurs="0" nillable="true" type="xsd:string" name="lastyrstesttax" form="unqualified"/>
            <xsd:element minOccurs="0" nillable="true" type="xsd:string" name="lastyrstextn" form="unqualified"/>
            <xsd:element minOccurs="0" nillable="true" type="xsd:string" name="lastyrstdue" form="unqualified"/>
            <xsd:element minOccurs="0" nillable="true" type="xsd:string" name="proptax" form="unqualified"/>
            <xsd:element minOccurs="0" nillable="true" type="xsd:string" name="vlf" form="unqualified"/>
            <xsd:element minOccurs="0" nillable="true" type="xsd:string" name="mortgage" form="unqualified"/>
            <xsd:element minOccurs="0" nillable="true" type="xsd:string" name="formortgage" form="unqualified"/>
            <xsd:element minOccurs="0" nillable="true" type="xsd:string" name="fmbankname" form="unqualified"/>
            <xsd:element minOccurs="0" nillable="true" type="xsd:string" name="fmbankst" form="unqualified"/>
            <xsd:element minOccurs="0" nillable="true" type="xsd:string" name="fmbankcity" form="unqualified"/>
            <xsd:element minOccurs="0" nillable="true" type="xsd:string" name="fmbankstate" form="unqualified"/>
            <xsd:element minOccurs="0" nillable="true" type="xsd:string" name="fmbankpostal" form="unqualified"/>
            <xsd:element minOccurs="0" nillable="true" type="xsd:string" name="fmbankcountry" form="unqualified"/>
            <xsd:element minOccurs="0" nillable="true" type="xsd:string" name="cashdon" form="unqualified"/>
            <xsd:element minOccurs="0" nillable="true" type="xsd:string" name="noncashdon" form="unqualified"/>
            <xsd:element minOccurs="0" nillable="true" name="fbars" form="unqualified">
              <xsd:complexType>
                <xsd:sequence minOccurs="0">
                  <xsd:element minOccurs="0" maxOccurs="unbounded" nillable="true" name="fbar" form="unqualified">
                    <xsd:complexType>
                      <xsd:sequence minOccurs="0">
                        <xsd:element minOccurs="0" nillable="true" type="xsd:string" name="spouse" form="unqualified"/>
                        <xsd:element minOccurs="0" nillable="true" type="xsd:string" name="accnum" form="unqualified"/>
                        <xsd:element minOccurs="0" nillable="true" type="xsd:string" name="acctype" form="unqualified"/>
                        <xsd:element minOccurs="0" nillable="true" type="xsd:string" name="maxamount" form="unqualified"/>
                        <xsd:element minOccurs="0" nillable="true" type="xsd:string" name="bname" form="unqualified"/>
                        <xsd:element minOccurs="0" nillable="true" type="xsd:string" name="bst" form="unqualified"/>
                        <xsd:element minOccurs="0" nillable="true" type="xsd:string" name="bcity" form="unqualified"/>
                        <xsd:element minOccurs="0" nillable="true" type="xsd:string" name="bpostal" form="unqualified"/>
                        <xsd:element minOccurs="0" nillable="true" type="xsd:string" name="bcountry" form="unqualified"/>
                        <xsd:element minOccurs="0" nillable="true" type="xsd:string" name="jcount" form="unqualified"/>
                        <xsd:element minOccurs="0" nillable="true" type="xsd:string" name="jid" form="unqualified"/>
                        <xsd:element minOccurs="0" nillable="true" type="xsd:string" name="jidtype" form="unqualified"/>
                        <xsd:element minOccurs="0" nillable="true" type="xsd:string" name="jlast" form="unqualified"/>
                        <xsd:element minOccurs="0" nillable="true" type="xsd:string" name="jfirst" form="unqualified"/>
                        <xsd:element minOccurs="0" nillable="true" type="xsd:string" name="jst" form="unqualified"/>
                        <xsd:element minOccurs="0" nillable="true" type="xsd:string" name="jcity" form="unqualified"/>
                        <xsd:element minOccurs="0" nillable="true" type="xsd:string" name="jpostal" form="unqualified"/>
                        <xsd:element minOccurs="0" nillable="true" type="xsd:string" name="jcountry" form="unqualified"/>
                        <xsd:element minOccurs="0" nillable="true" type="xsd:string" name="opened" form="unqualified"/>
                        <xsd:element minOccurs="0" nillable="true" type="xsd:string" name="closed" form="unqualified"/>
                        <xsd:element minOccurs="0" nillable="true" type="xsd:string" name="income" form="unqualified"/>
                        <xsd:element minOccurs="0" nillable="true" type="xsd:string" name="ftax" form="unqualified"/>
                      </xsd:sequence>
                    </xsd:complexType>
                  </xsd:element>
                </xsd:sequence>
              </xsd:complexType>
            </xsd:element>
            <xsd:element minOccurs="0" nillable="true" name="rentals" form="unqualified">
              <xsd:complexType>
                <xsd:sequence minOccurs="0">
                  <xsd:element minOccurs="0" maxOccurs="unbounded" nillable="true" name="rental" form="unqualified">
                    <xsd:complexType>
                      <xsd:sequence minOccurs="0">
                        <xsd:element minOccurs="0" nillable="true" type="xsd:string" name="num" form="unqualified"/>
                        <xsd:element minOccurs="0" nillable="true" type="xsd:string" name="foreign" form="unqualified"/>
                        <xsd:element minOccurs="0" nillable="true" type="xsd:string" name="street" form="unqualified"/>
                        <xsd:element minOccurs="0" nillable="true" type="xsd:string" name="city" form="unqualified"/>
                        <xsd:element minOccurs="0" nillable="true" type="xsd:string" name="state" form="unqualified"/>
                        <xsd:element minOccurs="0" nillable="true" type="xsd:string" name="zip" form="unqualified"/>
                        <xsd:element minOccurs="0" nillable="true" type="xsd:string" name="region" form="unqualified"/>
                        <xsd:element minOccurs="0" nillable="true" type="xsd:string" name="postal" form="unqualified"/>
                        <xsd:element minOccurs="0" nillable="true" type="xsd:string" name="country" form="unqualified"/>
                        <xsd:element minOccurs="0" nillable="true" type="xsd:string" name="rent" form="unqualified"/>
                        <xsd:element minOccurs="0" nillable="true" type="xsd:string" name="advertizing" form="unqualified"/>
                        <xsd:element minOccurs="0" nillable="true" type="xsd:string" name="hoa" form="unqualified"/>
                        <xsd:element minOccurs="0" nillable="true" type="xsd:string" name="cleaning" form="unqualified"/>
                        <xsd:element minOccurs="0" nillable="true" type="xsd:string" name="commision" form="unqualified"/>
                        <xsd:element minOccurs="0" nillable="true" type="xsd:string" name="gardening" form="unqualified"/>
                        <xsd:element minOccurs="0" nillable="true" type="xsd:string" name="insurance" form="unqualified"/>
                        <xsd:element minOccurs="0" nillable="true" type="xsd:string" name="legalprof" form="unqualified"/>
                        <xsd:element minOccurs="0" nillable="true" type="xsd:string" name="licenses" form="unqualified"/>
                        <xsd:element minOccurs="0" nillable="true" type="xsd:string" name="management" form="unqualified"/>
                        <xsd:element minOccurs="0" nillable="true" type="xsd:string" name="misc" form="unqualified"/>
                        <xsd:element minOccurs="0" nillable="true" type="xsd:string" name="interest" form="unqualified"/>
                        <xsd:element minOccurs="0" nillable="true" type="xsd:string" name="repairs" form="unqualified"/>
                        <xsd:element minOccurs="0" nillable="true" type="xsd:string" name="taxes" form="unqualified"/>
                        <xsd:element minOccurs="0" nillable="true" type="xsd:string" name="utilities" form="unqualified"/>
                        <xsd:element minOccurs="0" nillable="true" type="xsd:string" name="basis" form="unqualified"/>
                      </xsd:sequence>
                    </xsd:complexType>
                  </xsd:element>
                </xsd:sequence>
              </xsd:complexType>
            </xsd:element>
            <xsd:element minOccurs="0" nillable="true" name="otherexps" form="unqualified">
              <xsd:complexType>
                <xsd:sequence minOccurs="0">
                  <xsd:element minOccurs="0" maxOccurs="unbounded" nillable="true" name="otherexp" form="unqualified">
                    <xsd:complexType>
                      <xsd:sequence minOccurs="0">
                        <xsd:element minOccurs="0" nillable="true" type="xsd:string" name="propnum" form="unqualified"/>
                        <xsd:element minOccurs="0" nillable="true" type="xsd:string" name="expname" form="unqualified"/>
                        <xsd:element minOccurs="0" nillable="true" type="xsd:string" name="expamt" form="unqualified"/>
                      </xsd:sequence>
                    </xsd:complexType>
                  </xsd:element>
                </xsd:sequence>
              </xsd:complexType>
            </xsd:element>
            <xsd:element minOccurs="0" nillable="true" name="foreignincomes" form="unqualified">
              <xsd:complexType>
                <xsd:sequence minOccurs="0">
                  <xsd:element minOccurs="0" maxOccurs="unbounded" nillable="true" name="foreignincome" form="unqualified">
                    <xsd:complexType>
                      <xsd:sequence minOccurs="0">
                        <xsd:element minOccurs="0" nillable="true" type="xsd:string" name="spouse" form="unqualified"/>
                        <xsd:element minOccurs="0" nillable="true" type="xsd:string" name="street" form="unqualified"/>
                        <xsd:element minOccurs="0" nillable="true" type="xsd:string" name="city" form="unqualified"/>
                        <xsd:element minOccurs="0" nillable="true" type="xsd:string" name="region" form="unqualified"/>
                        <xsd:element minOccurs="0" nillable="true" type="xsd:string" name="postalcode" form="unqualified"/>
                        <xsd:element minOccurs="0" nillable="true" type="xsd:string" name="country" form="unqualified"/>
                        <xsd:element minOccurs="0" nillable="true" type="xsd:string" name="empname" form="unqualified"/>
                        <xsd:element minOccurs="0" nillable="true" type="xsd:string" name="empstreet" form="unqualified"/>
                        <xsd:element minOccurs="0" nillable="true" type="xsd:string" name="empcity" form="unqualified"/>
                        <xsd:element minOccurs="0" nillable="true" type="xsd:string" name="empregion" form="unqualified"/>
                        <xsd:element minOccurs="0" nillable="true" type="xsd:string" name="emppostalcode" form="unqualified"/>
                        <xsd:element minOccurs="0" nillable="true" type="xsd:string" name="empcountry" form="unqualified"/>
                        <xsd:element minOccurs="0" nillable="true" type="xsd:string" name="phypre" form="unqualified"/>
                        <xsd:element minOccurs="0" nillable="true" type="xsd:string" name="begdate" form="unqualified"/>
                        <xsd:element minOccurs="0" nillable="true" type="xsd:string" name="enddate" form="unqualified"/>
                        <xsd:element minOccurs="0" nillable="true" type="xsd:string" name="amount" form="unqualified"/>
                      </xsd:sequence>
                    </xsd:complexType>
                  </xsd:element>
                </xsd:sequence>
              </xsd:complexType>
            </xsd:element>
            <xsd:element minOccurs="0" nillable="true" name="movings" form="unqualified">
              <xsd:complexType>
                <xsd:sequence minOccurs="0">
                  <xsd:element minOccurs="0" maxOccurs="unbounded" nillable="true" name="moving" form="unqualified">
                    <xsd:complexType>
                      <xsd:sequence minOccurs="0">
                        <xsd:element minOccurs="0" nillable="true" type="xsd:string" name="whose" form="unqualified"/>
                        <xsd:element minOccurs="0" nillable="true" type="xsd:string" name="travelamt" form="unqualified"/>
                        <xsd:element minOccurs="0" nillable="true" type="xsd:string" name="transamt" form="unqualified"/>
                      </xsd:sequence>
                    </xsd:complexType>
                  </xsd:element>
                </xsd:sequence>
              </xsd:complexType>
            </xsd:element>
            <xsd:element minOccurs="0" nillable="true" name="ira" form="unqualified">
              <xsd:complexType>
                <xsd:sequence minOccurs="0">
                  <xsd:element minOccurs="0" nillable="true" type="xsd:string" name="tptrad" form="unqualified"/>
                  <xsd:element minOccurs="0" nillable="true" type="xsd:string" name="sptrad" form="unqualified"/>
                  <xsd:element minOccurs="0" nillable="true" type="xsd:string" name="tproth" form="unqualified"/>
                  <xsd:element minOccurs="0" nillable="true" type="xsd:string" name="sproth" form="unqualified"/>
                </xsd:sequence>
              </xsd:complexType>
            </xsd:element>
            <xsd:element minOccurs="0" nillable="true" name="studentint" form="unqualified">
              <xsd:complexType>
                <xsd:sequence minOccurs="0">
                  <xsd:element minOccurs="0" nillable="true" type="xsd:string" name="tpstint" form="unqualified"/>
                  <xsd:element minOccurs="0" nillable="true" type="xsd:string" name="spstint" form="unqualified"/>
                </xsd:sequence>
              </xsd:complexType>
            </xsd:element>
            <xsd:element minOccurs="0" nillable="true" name="hsas" form="unqualified">
              <xsd:complexType>
                <xsd:sequence minOccurs="0">
                  <xsd:element minOccurs="0" maxOccurs="unbounded" nillable="true" name="hsa" form="unqualified">
                    <xsd:complexType>
                      <xsd:sequence minOccurs="0">
                        <xsd:element minOccurs="0" nillable="true" type="xsd:string" name="whose" form="unqualified"/>
                        <xsd:element minOccurs="0" nillable="true" type="xsd:string" name="covtype" form="unqualified"/>
                        <xsd:element minOccurs="0" nillable="true" type="xsd:string" name="amount" form="unqualified"/>
                      </xsd:sequence>
                    </xsd:complexType>
                  </xsd:element>
                </xsd:sequence>
              </xsd:complexType>
            </xsd:element>
            <xsd:element minOccurs="0" nillable="true" name="daycarekids" form="unqualified">
              <xsd:complexType>
                <xsd:sequence minOccurs="0">
                  <xsd:element minOccurs="0" maxOccurs="unbounded" nillable="true" name="daycarekid" form="unqualified">
                    <xsd:complexType>
                      <xsd:sequence minOccurs="0">
                        <xsd:element minOccurs="0" nillable="true" type="xsd:string" name="fname" form="unqualified"/>
                        <xsd:element minOccurs="0" nillable="true" type="xsd:string" name="lname" form="unqualified"/>
                        <xsd:element minOccurs="0" nillable="true" type="xsd:string" name="amount" form="unqualified"/>
                      </xsd:sequence>
                    </xsd:complexType>
                  </xsd:element>
                </xsd:sequence>
              </xsd:complexType>
            </xsd:element>
            <xsd:element minOccurs="0" nillable="true" name="daycareorgs" form="unqualified">
              <xsd:complexType>
                <xsd:sequence minOccurs="0">
                  <xsd:element minOccurs="0" maxOccurs="unbounded" nillable="true" name="daycareorg" form="unqualified">
                    <xsd:complexType>
                      <xsd:sequence minOccurs="0">
                        <xsd:element minOccurs="0" nillable="true" type="xsd:string" name="name" form="unqualified"/>
                        <xsd:element minOccurs="0" nillable="true" type="xsd:string" name="street" form="unqualified"/>
                        <xsd:element minOccurs="0" nillable="true" type="xsd:string" name="city" form="unqualified"/>
                        <xsd:element minOccurs="0" nillable="true" type="xsd:string" name="state" form="unqualified"/>
                        <xsd:element minOccurs="0" nillable="true" type="xsd:string" name="zip" form="unqualified"/>
                        <xsd:element minOccurs="0" nillable="true" type="xsd:string" name="phone" form="unqualified"/>
                        <xsd:element minOccurs="0" nillable="true" type="xsd:string" name="fein" form="unqualified"/>
                        <xsd:element minOccurs="0" nillable="true" type="xsd:string" name="amount" form="unqualified"/>
                      </xsd:sequence>
                    </xsd:complexType>
                  </xsd:element>
                </xsd:sequence>
              </xsd:complexType>
            </xsd:element>
            <xsd:element minOccurs="0" nillable="true" name="educations" form="unqualified">
              <xsd:complexType>
                <xsd:sequence minOccurs="0">
                  <xsd:element minOccurs="0" maxOccurs="unbounded" nillable="true" name="education" form="unqualified">
                    <xsd:complexType>
                      <xsd:sequence minOccurs="0">
                        <xsd:element minOccurs="0" nillable="true" type="xsd:string" name="who" form="unqualified"/>
                        <xsd:element minOccurs="0" nillable="true" type="xsd:string" name="prevaoc" form="unqualified"/>
                        <xsd:element minOccurs="0" nillable="true" type="xsd:string" name="nothalf" form="unqualified"/>
                        <xsd:element minOccurs="0" nillable="true" type="xsd:string" name="finishedfour" form="unqualified"/>
                        <xsd:element minOccurs="0" nillable="true" type="xsd:string" name="schoolname" form="unqualified"/>
                        <xsd:element minOccurs="0" nillable="true" type="xsd:string" name="street" form="unqualified"/>
                        <xsd:element minOccurs="0" nillable="true" type="xsd:string" name="city" form="unqualified"/>
                        <xsd:element minOccurs="0" nillable="true" type="xsd:string" name="state" form="unqualified"/>
                        <xsd:element minOccurs="0" nillable="true" type="xsd:string" name="zip" form="unqualified"/>
                        <xsd:element minOccurs="0" nillable="true" type="xsd:string" name="received" form="unqualified"/>
                        <xsd:element minOccurs="0" nillable="true" type="xsd:string" name="checked27" form="unqualified"/>
                        <xsd:element minOccurs="0" nillable="true" type="xsd:string" name="prevrecchecked27" form="unqualified"/>
                        <xsd:element minOccurs="0" nillable="true" type="xsd:string" name="fein" form="unqualified"/>
                        <xsd:element minOccurs="0" nillable="true" type="xsd:string" name="fees" form="unqualified"/>
                        <xsd:element minOccurs="0" nillable="true" type="xsd:string" name="insbooks" form="unqualified"/>
                        <xsd:element minOccurs="0" nillable="true" type="xsd:string" name="noninsbooks" form="unqualified"/>
                      </xsd:sequence>
                    </xsd:complexType>
                  </xsd:element>
                </xsd:sequence>
              </xsd:complexType>
            </xsd:element>
            <xsd:element minOccurs="0" nillable="true" name="pfics" form="unqualified">
              <xsd:complexType>
                <xsd:sequence minOccurs="0">
                  <xsd:element minOccurs="0" maxOccurs="unbounded" nillable="true" name="pfic" form="unqualified">
                    <xsd:complexType>
                      <xsd:sequence minOccurs="0">
                        <xsd:element minOccurs="0" nillable="true" type="xsd:string" name="name" form="unqualified"/>
                        <xsd:element minOccurs="0" nillable="true" type="xsd:string" name="street" form="unqualified"/>
                        <xsd:element minOccurs="0" nillable="true" type="xsd:string" name="city" form="unqualified"/>
                        <xsd:element minOccurs="0" nillable="true" type="xsd:string" name="state" form="unqualified"/>
                        <xsd:element minOccurs="0" nillable="true" type="xsd:string" name="postal" form="unqualified"/>
                        <xsd:element minOccurs="0" nillable="true" type="xsd:string" name="country" form="unqualified"/>
                        <xsd:element minOccurs="0" nillable="true" type="xsd:string" name="folio" form="unqualified"/>
                        <xsd:element minOccurs="0" nillable="true" type="xsd:string" name="joint" form="unqualified"/>
                        <xsd:element minOccurs="0" nillable="true" type="xsd:string" name="acqdate" form="unqualified"/>
                        <xsd:element minOccurs="0" nillable="true" type="xsd:string" name="numshares" form="unqualified"/>
                        <xsd:element minOccurs="0" nillable="true" type="xsd:string" name="election" form="unqualified"/>
                        <xsd:element minOccurs="0" nillable="true" type="xsd:string" name="endvalue" form="unqualified"/>
                        <xsd:element minOccurs="0" nillable="true" type="xsd:string" name="begvalue" form="unqualified"/>
                        <xsd:element minOccurs="0" nillable="true" type="xsd:string" name="additionalcost" form="unqualified"/>
                      </xsd:sequence>
                    </xsd:complexType>
                  </xsd:element>
                </xsd:sequence>
              </xsd:complexType>
            </xsd:element>
          </xsd:sequence>
        </xsd:complexType>
      </xsd:element>
    </xsd:schema>
  </Schema>
  <Map ID="27" Name="root_Map" RootElement="root" SchemaID="Schema3" ShowImportExportValidationErrors="false" AutoFit="true" Append="false" PreserveSortAFLayout="true" PreserveFormat="true">
    <DataBinding FileBinding="true" ConnectionID="4" DataBindingLoadMode="1"/>
  </Map>
</MapInfo>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onnections" Target="connection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2:C5" tableType="xml" totalsRowShown="0" connectionId="4">
  <autoFilter ref="A2:C5" xr:uid="{00000000-0009-0000-0100-000001000000}"/>
  <tableColumns count="3">
    <tableColumn id="1" xr3:uid="{00000000-0010-0000-0000-000001000000}" uniqueName="state" name="State (2 letter code)" dataDxfId="54">
      <xmlColumnPr mapId="27" xpath="/root/residency/statewithdates/state" xmlDataType="string"/>
    </tableColumn>
    <tableColumn id="2" xr3:uid="{00000000-0010-0000-0000-000002000000}" uniqueName="from" name="From(mm/dd/yyyy)" dataDxfId="53">
      <xmlColumnPr mapId="27" xpath="/root/residency/statewithdates/from" xmlDataType="string"/>
    </tableColumn>
    <tableColumn id="3" xr3:uid="{00000000-0010-0000-0000-000003000000}" uniqueName="to" name="To(mm/dd/yyyy)" dataDxfId="52">
      <xmlColumnPr mapId="27" xpath="/root/residency/statewithdates/to" xmlDataType="string"/>
    </tableColumn>
  </tableColumns>
  <tableStyleInfo name="TableStyleMedium9"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2F000000}" name="Table4" displayName="Table4" ref="A31:C35" tableType="xml" totalsRowShown="0" connectionId="4">
  <autoFilter ref="A31:C35" xr:uid="{00000000-0009-0000-0100-000004000000}"/>
  <tableColumns count="3">
    <tableColumn id="1" xr3:uid="{00000000-0010-0000-2F00-000001000000}" uniqueName="fname" name="Kid First Name">
      <xmlColumnPr mapId="27" xpath="/root/daycarekids/daycarekid/fname" xmlDataType="string"/>
    </tableColumn>
    <tableColumn id="2" xr3:uid="{00000000-0010-0000-2F00-000002000000}" uniqueName="lname" name="Kid Last Name">
      <xmlColumnPr mapId="27" xpath="/root/daycarekids/daycarekid/lname" xmlDataType="string"/>
    </tableColumn>
    <tableColumn id="3" xr3:uid="{00000000-0010-0000-2F00-000003000000}" uniqueName="amount" name="Kid Amount (USD)">
      <xmlColumnPr mapId="27" xpath="/root/daycarekids/daycarekid/amount" xmlDataType="string"/>
    </tableColumn>
  </tableColumns>
  <tableStyleInfo name="TableStyleMedium9"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30000000}" name="Table5" displayName="Table5" ref="A39:H44" tableType="xml" totalsRowShown="0" connectionId="4">
  <autoFilter ref="A39:H44" xr:uid="{00000000-0009-0000-0100-000005000000}"/>
  <tableColumns count="8">
    <tableColumn id="1" xr3:uid="{00000000-0010-0000-3000-000001000000}" uniqueName="name" name="Provider Name">
      <xmlColumnPr mapId="27" xpath="/root/daycareorgs/daycareorg/name" xmlDataType="string"/>
    </tableColumn>
    <tableColumn id="2" xr3:uid="{00000000-0010-0000-3000-000002000000}" uniqueName="street" name="Provider Street">
      <xmlColumnPr mapId="27" xpath="/root/daycareorgs/daycareorg/street" xmlDataType="string"/>
    </tableColumn>
    <tableColumn id="3" xr3:uid="{00000000-0010-0000-3000-000003000000}" uniqueName="city" name="Provider City">
      <xmlColumnPr mapId="27" xpath="/root/daycareorgs/daycareorg/city" xmlDataType="string"/>
    </tableColumn>
    <tableColumn id="4" xr3:uid="{00000000-0010-0000-3000-000004000000}" uniqueName="state" name="Provider State">
      <xmlColumnPr mapId="27" xpath="/root/daycareorgs/daycareorg/state" xmlDataType="string"/>
    </tableColumn>
    <tableColumn id="5" xr3:uid="{00000000-0010-0000-3000-000005000000}" uniqueName="zip" name="Provider Zip">
      <xmlColumnPr mapId="27" xpath="/root/daycareorgs/daycareorg/zip" xmlDataType="string"/>
    </tableColumn>
    <tableColumn id="6" xr3:uid="{00000000-0010-0000-3000-000006000000}" uniqueName="phone" name="Provider Phone">
      <xmlColumnPr mapId="27" xpath="/root/daycareorgs/daycareorg/phone" xmlDataType="string"/>
    </tableColumn>
    <tableColumn id="7" xr3:uid="{00000000-0010-0000-3000-000007000000}" uniqueName="fein" name="EIN/SSN">
      <xmlColumnPr mapId="27" xpath="/root/daycareorgs/daycareorg/fein" xmlDataType="string"/>
    </tableColumn>
    <tableColumn id="8" xr3:uid="{00000000-0010-0000-3000-000008000000}" uniqueName="amount" name="Amount (USD)">
      <xmlColumnPr mapId="27" xpath="/root/daycareorgs/daycareorg/amount" xmlDataType="string"/>
    </tableColumn>
  </tableColumns>
  <tableStyleInfo name="TableStyleMedium9"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31000000}" name="Table6" displayName="Table6" ref="A49:P51" tableType="xml" totalsRowShown="0" connectionId="4">
  <autoFilter ref="A49:P51" xr:uid="{00000000-0009-0000-0100-000006000000}"/>
  <tableColumns count="16">
    <tableColumn id="1" xr3:uid="{00000000-0010-0000-3100-000001000000}" uniqueName="who" name="filer/spouse/&lt;dep num&gt;">
      <xmlColumnPr mapId="27" xpath="/root/educations/education/who" xmlDataType="string"/>
    </tableColumn>
    <tableColumn id="2" xr3:uid="{00000000-0010-0000-3100-000002000000}" uniqueName="prevaoc" name="How many years claimed AOC before?">
      <xmlColumnPr mapId="27" xpath="/root/educations/education/prevaoc" xmlDataType="string"/>
    </tableColumn>
    <tableColumn id="3" xr3:uid="{00000000-0010-0000-3100-000003000000}" uniqueName="nothalf" name="Atleast half-time student?" dataDxfId="5">
      <xmlColumnPr mapId="27" xpath="/root/educations/education/nothalf" xmlDataType="string"/>
    </tableColumn>
    <tableColumn id="4" xr3:uid="{00000000-0010-0000-3100-000004000000}" uniqueName="finishedfour" name="Completed 4 Years Undergrad?" dataDxfId="4">
      <xmlColumnPr mapId="27" xpath="/root/educations/education/finishedfour" xmlDataType="string"/>
    </tableColumn>
    <tableColumn id="5" xr3:uid="{00000000-0010-0000-3100-000005000000}" uniqueName="schoolname" name="School Name">
      <xmlColumnPr mapId="27" xpath="/root/educations/education/schoolname" xmlDataType="string"/>
    </tableColumn>
    <tableColumn id="6" xr3:uid="{00000000-0010-0000-3100-000006000000}" uniqueName="street" name="School Street">
      <xmlColumnPr mapId="27" xpath="/root/educations/education/street" xmlDataType="string"/>
    </tableColumn>
    <tableColumn id="7" xr3:uid="{00000000-0010-0000-3100-000007000000}" uniqueName="city" name="School City">
      <xmlColumnPr mapId="27" xpath="/root/educations/education/city" xmlDataType="string"/>
    </tableColumn>
    <tableColumn id="8" xr3:uid="{00000000-0010-0000-3100-000008000000}" uniqueName="state" name="School State">
      <xmlColumnPr mapId="27" xpath="/root/educations/education/state" xmlDataType="string"/>
    </tableColumn>
    <tableColumn id="9" xr3:uid="{00000000-0010-0000-3100-000009000000}" uniqueName="zip" name="School Zip">
      <xmlColumnPr mapId="27" xpath="/root/educations/education/zip" xmlDataType="string"/>
    </tableColumn>
    <tableColumn id="10" xr3:uid="{00000000-0010-0000-3100-00000A000000}" uniqueName="received" name="Reported on 1098T?" dataDxfId="3">
      <xmlColumnPr mapId="27" xpath="/root/educations/education/received" xmlDataType="string"/>
    </tableColumn>
    <tableColumn id="11" xr3:uid="{00000000-0010-0000-3100-00000B000000}" uniqueName="checked27" name="Box 2 and 7 completed on 1098T?" dataDxfId="2">
      <xmlColumnPr mapId="27" xpath="/root/educations/education/checked27" xmlDataType="string"/>
    </tableColumn>
    <tableColumn id="12" xr3:uid="{00000000-0010-0000-3100-00000C000000}" uniqueName="prevrecchecked27" name="Box 2 and 7 completed on 1098T of previous year?" dataDxfId="1">
      <xmlColumnPr mapId="27" xpath="/root/educations/education/prevrecchecked27" xmlDataType="string"/>
    </tableColumn>
    <tableColumn id="13" xr3:uid="{00000000-0010-0000-3100-00000D000000}" uniqueName="fein" name="EIN">
      <xmlColumnPr mapId="27" xpath="/root/educations/education/fein" xmlDataType="string"/>
    </tableColumn>
    <tableColumn id="14" xr3:uid="{00000000-0010-0000-3100-00000E000000}" uniqueName="fees" name="Fees Paid (USD)">
      <xmlColumnPr mapId="27" xpath="/root/educations/education/fees" xmlDataType="string"/>
    </tableColumn>
    <tableColumn id="15" xr3:uid="{00000000-0010-0000-3100-00000F000000}" uniqueName="insbooks" name="Books &amp; Supplies from Institution (USD)">
      <xmlColumnPr mapId="27" xpath="/root/educations/education/insbooks" xmlDataType="string"/>
    </tableColumn>
    <tableColumn id="16" xr3:uid="{00000000-0010-0000-3100-000010000000}" uniqueName="noninsbooks" name="Books &amp; Supplies from Outside (USD)">
      <xmlColumnPr mapId="27" xpath="/root/educations/education/noninsbooks" xmlDataType="string"/>
    </tableColumn>
  </tableColumns>
  <tableStyleInfo name="TableStyleMedium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1000000}" name="Table16" displayName="Table16" ref="A24:E28" tableType="xml" totalsRowShown="0" connectionId="4">
  <autoFilter ref="A24:E28" xr:uid="{00000000-0009-0000-0100-000010000000}"/>
  <tableColumns count="5">
    <tableColumn id="1" xr3:uid="{00000000-0010-0000-0100-000001000000}" uniqueName="fname" name="First Name">
      <xmlColumnPr mapId="27" xpath="/root/dependents/dependent/fname" xmlDataType="string"/>
    </tableColumn>
    <tableColumn id="2" xr3:uid="{00000000-0010-0000-0100-000002000000}" uniqueName="lname" name="Last Name">
      <xmlColumnPr mapId="27" xpath="/root/dependents/dependent/lname" xmlDataType="string"/>
    </tableColumn>
    <tableColumn id="3" xr3:uid="{00000000-0010-0000-0100-000003000000}" uniqueName="dob" name="DOB (mm/dd/yyyy)" dataDxfId="51">
      <xmlColumnPr mapId="27" xpath="/root/dependents/dependent/dob" xmlDataType="string"/>
    </tableColumn>
    <tableColumn id="4" xr3:uid="{00000000-0010-0000-0100-000004000000}" uniqueName="ssn" name="SSN (xxx-xx-xxxx)">
      <xmlColumnPr mapId="27" xpath="/root/dependents/dependent/ssn" xmlDataType="string"/>
    </tableColumn>
    <tableColumn id="5" xr3:uid="{00000000-0010-0000-0100-000005000000}" uniqueName="relation" name="Relationship (Son/Daughter/Father/Mother)" dataDxfId="50">
      <xmlColumnPr mapId="27" xpath="/root/dependents/dependent/relation" xmlDataType="string"/>
    </tableColumn>
  </tableColumns>
  <tableStyleInfo name="TableStyleMedium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28000000}" name="Table13" displayName="Table13" ref="A8:Z11" tableType="xml" totalsRowShown="0" connectionId="4">
  <autoFilter ref="A8:Z11" xr:uid="{00000000-0009-0000-0100-00000D000000}"/>
  <tableColumns count="26">
    <tableColumn id="1" xr3:uid="{00000000-0010-0000-2800-000001000000}" uniqueName="num" name="S. No" dataDxfId="49">
      <xmlColumnPr mapId="27" xpath="/root/rentals/rental/num" xmlDataType="string"/>
    </tableColumn>
    <tableColumn id="2" xr3:uid="{00000000-0010-0000-2800-000002000000}" uniqueName="foreign" name="Foreign?" dataDxfId="48">
      <xmlColumnPr mapId="27" xpath="/root/rentals/rental/foreign" xmlDataType="string"/>
    </tableColumn>
    <tableColumn id="3" xr3:uid="{00000000-0010-0000-2800-000003000000}" uniqueName="street" name="Street" dataDxfId="47">
      <xmlColumnPr mapId="27" xpath="/root/rentals/rental/street" xmlDataType="string"/>
    </tableColumn>
    <tableColumn id="4" xr3:uid="{00000000-0010-0000-2800-000004000000}" uniqueName="city" name="City" dataDxfId="46">
      <xmlColumnPr mapId="27" xpath="/root/rentals/rental/city" xmlDataType="string"/>
    </tableColumn>
    <tableColumn id="5" xr3:uid="{00000000-0010-0000-2800-000005000000}" uniqueName="state" name="State" dataDxfId="45">
      <xmlColumnPr mapId="27" xpath="/root/rentals/rental/state" xmlDataType="string"/>
    </tableColumn>
    <tableColumn id="6" xr3:uid="{00000000-0010-0000-2800-000006000000}" uniqueName="zip" name="Zip" dataDxfId="44">
      <xmlColumnPr mapId="27" xpath="/root/rentals/rental/zip" xmlDataType="string"/>
    </tableColumn>
    <tableColumn id="7" xr3:uid="{00000000-0010-0000-2800-000007000000}" uniqueName="region" name="Region if Foreign" dataDxfId="43">
      <xmlColumnPr mapId="27" xpath="/root/rentals/rental/region" xmlDataType="string"/>
    </tableColumn>
    <tableColumn id="8" xr3:uid="{00000000-0010-0000-2800-000008000000}" uniqueName="postal" name="Postal if Foreign" dataDxfId="42">
      <xmlColumnPr mapId="27" xpath="/root/rentals/rental/postal" xmlDataType="string"/>
    </tableColumn>
    <tableColumn id="9" xr3:uid="{00000000-0010-0000-2800-000009000000}" uniqueName="country" name="Country if Foreign" dataDxfId="41">
      <xmlColumnPr mapId="27" xpath="/root/rentals/rental/country" xmlDataType="string"/>
    </tableColumn>
    <tableColumn id="10" xr3:uid="{00000000-0010-0000-2800-00000A000000}" uniqueName="rent" name="Rent" dataDxfId="40">
      <xmlColumnPr mapId="27" xpath="/root/rentals/rental/rent" xmlDataType="string"/>
    </tableColumn>
    <tableColumn id="11" xr3:uid="{00000000-0010-0000-2800-00000B000000}" uniqueName="advertizing" name="Advertizing" dataDxfId="39">
      <xmlColumnPr mapId="27" xpath="/root/rentals/rental/advertizing" xmlDataType="string"/>
    </tableColumn>
    <tableColumn id="12" xr3:uid="{00000000-0010-0000-2800-00000C000000}" uniqueName="hoa" name="HOA" dataDxfId="38">
      <xmlColumnPr mapId="27" xpath="/root/rentals/rental/hoa" xmlDataType="string"/>
    </tableColumn>
    <tableColumn id="13" xr3:uid="{00000000-0010-0000-2800-00000D000000}" uniqueName="cleaning" name="Cleaning and Maintenance" dataDxfId="37">
      <xmlColumnPr mapId="27" xpath="/root/rentals/rental/cleaning" xmlDataType="string"/>
    </tableColumn>
    <tableColumn id="14" xr3:uid="{00000000-0010-0000-2800-00000E000000}" uniqueName="commision" name="Commision" dataDxfId="36">
      <xmlColumnPr mapId="27" xpath="/root/rentals/rental/commision" xmlDataType="string"/>
    </tableColumn>
    <tableColumn id="15" xr3:uid="{00000000-0010-0000-2800-00000F000000}" uniqueName="gardening" name="Gardening" dataDxfId="35">
      <xmlColumnPr mapId="27" xpath="/root/rentals/rental/gardening" xmlDataType="string"/>
    </tableColumn>
    <tableColumn id="16" xr3:uid="{00000000-0010-0000-2800-000010000000}" uniqueName="insurance" name="Insurance" dataDxfId="34">
      <xmlColumnPr mapId="27" xpath="/root/rentals/rental/insurance" xmlDataType="string"/>
    </tableColumn>
    <tableColumn id="17" xr3:uid="{00000000-0010-0000-2800-000011000000}" uniqueName="legalprof" name="Legal &amp; Professional" dataDxfId="33">
      <xmlColumnPr mapId="27" xpath="/root/rentals/rental/legalprof" xmlDataType="string"/>
    </tableColumn>
    <tableColumn id="18" xr3:uid="{00000000-0010-0000-2800-000012000000}" uniqueName="licenses" name="Licenses &amp; Permits" dataDxfId="32">
      <xmlColumnPr mapId="27" xpath="/root/rentals/rental/licenses" xmlDataType="string"/>
    </tableColumn>
    <tableColumn id="19" xr3:uid="{00000000-0010-0000-2800-000013000000}" uniqueName="management" name="Management Fee" dataDxfId="31">
      <xmlColumnPr mapId="27" xpath="/root/rentals/rental/management" xmlDataType="string"/>
    </tableColumn>
    <tableColumn id="20" xr3:uid="{00000000-0010-0000-2800-000014000000}" uniqueName="misc" name="Misc" dataDxfId="30">
      <xmlColumnPr mapId="27" xpath="/root/rentals/rental/misc" xmlDataType="string"/>
    </tableColumn>
    <tableColumn id="21" xr3:uid="{00000000-0010-0000-2800-000015000000}" uniqueName="interest" name="Mortgage Interest" dataDxfId="29">
      <xmlColumnPr mapId="27" xpath="/root/rentals/rental/interest" xmlDataType="string"/>
    </tableColumn>
    <tableColumn id="22" xr3:uid="{00000000-0010-0000-2800-000016000000}" uniqueName="repairs" name="Repairs" dataDxfId="28">
      <xmlColumnPr mapId="27" xpath="/root/rentals/rental/repairs" xmlDataType="string"/>
    </tableColumn>
    <tableColumn id="23" xr3:uid="{00000000-0010-0000-2800-000017000000}" uniqueName="taxes" name="Property Taxes" dataDxfId="27">
      <xmlColumnPr mapId="27" xpath="/root/rentals/rental/taxes" xmlDataType="string"/>
    </tableColumn>
    <tableColumn id="24" xr3:uid="{00000000-0010-0000-2800-000018000000}" uniqueName="utilities" name="Utilities" dataDxfId="26">
      <xmlColumnPr mapId="27" xpath="/root/rentals/rental/utilities" xmlDataType="string"/>
    </tableColumn>
    <tableColumn id="25" xr3:uid="{00000000-0010-0000-2800-000019000000}" uniqueName="basis" name="Cost Basis" dataDxfId="25">
      <xmlColumnPr mapId="27" xpath="/root/rentals/rental/basis" xmlDataType="string"/>
    </tableColumn>
    <tableColumn id="27" xr3:uid="{E4996A8C-6997-46D5-9BB9-44896334A36D}" uniqueName="27" name="Date of Purchase" dataDxfId="0"/>
  </tableColumns>
  <tableStyleInfo name="TableStyleMedium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29000000}" name="Table14" displayName="Table14" ref="A17:C24" tableType="xml" totalsRowShown="0" connectionId="4">
  <autoFilter ref="A17:C24" xr:uid="{00000000-0009-0000-0100-00000E000000}"/>
  <tableColumns count="3">
    <tableColumn id="1" xr3:uid="{00000000-0010-0000-2900-000001000000}" uniqueName="propnum" name="S. No" dataDxfId="24">
      <xmlColumnPr mapId="27" xpath="/root/otherexps/otherexp/propnum" xmlDataType="string"/>
    </tableColumn>
    <tableColumn id="2" xr3:uid="{00000000-0010-0000-2900-000002000000}" uniqueName="expname" name="Expense" dataDxfId="23">
      <xmlColumnPr mapId="27" xpath="/root/otherexps/otherexp/expname" xmlDataType="string"/>
    </tableColumn>
    <tableColumn id="3" xr3:uid="{00000000-0010-0000-2900-000003000000}" uniqueName="expamt" name="Amount" dataDxfId="22">
      <xmlColumnPr mapId="27" xpath="/root/otherexps/otherexp/expamt" xmlDataType="string"/>
    </tableColumn>
  </tableColumns>
  <tableStyleInfo name="TableStyleMedium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2A000000}" name="Table3" displayName="Table3" ref="A6:V10" tableType="xml" totalsRowShown="0" connectionId="4">
  <autoFilter ref="A6:V10" xr:uid="{00000000-0009-0000-0100-000003000000}"/>
  <tableColumns count="22">
    <tableColumn id="1" xr3:uid="{00000000-0010-0000-2A00-000001000000}" uniqueName="spouse" name="Belongs To" dataDxfId="21">
      <xmlColumnPr mapId="27" xpath="/root/fbars/fbar/spouse" xmlDataType="string"/>
    </tableColumn>
    <tableColumn id="2" xr3:uid="{00000000-0010-0000-2A00-000002000000}" uniqueName="accnum" name="Account Number">
      <xmlColumnPr mapId="27" xpath="/root/fbars/fbar/accnum" xmlDataType="string"/>
    </tableColumn>
    <tableColumn id="3" xr3:uid="{00000000-0010-0000-2A00-000003000000}" uniqueName="acctype" name="Account Type" dataDxfId="20">
      <xmlColumnPr mapId="27" xpath="/root/fbars/fbar/acctype" xmlDataType="string"/>
    </tableColumn>
    <tableColumn id="4" xr3:uid="{00000000-0010-0000-2A00-000004000000}" uniqueName="maxamount" name="Maximum Balance (INR)" dataDxfId="19">
      <xmlColumnPr mapId="27" xpath="/root/fbars/fbar/maxamount" xmlDataType="string"/>
    </tableColumn>
    <tableColumn id="5" xr3:uid="{00000000-0010-0000-2A00-000005000000}" uniqueName="bname" name="Institution Name">
      <xmlColumnPr mapId="27" xpath="/root/fbars/fbar/bname" xmlDataType="string"/>
    </tableColumn>
    <tableColumn id="6" xr3:uid="{00000000-0010-0000-2A00-000006000000}" uniqueName="bst" name="Institution Street">
      <xmlColumnPr mapId="27" xpath="/root/fbars/fbar/bst" xmlDataType="string"/>
    </tableColumn>
    <tableColumn id="7" xr3:uid="{00000000-0010-0000-2A00-000007000000}" uniqueName="bcity" name="Institution City">
      <xmlColumnPr mapId="27" xpath="/root/fbars/fbar/bcity" xmlDataType="string"/>
    </tableColumn>
    <tableColumn id="8" xr3:uid="{00000000-0010-0000-2A00-000008000000}" uniqueName="bpostal" name="Institution Postal Code">
      <xmlColumnPr mapId="27" xpath="/root/fbars/fbar/bpostal" xmlDataType="string"/>
    </tableColumn>
    <tableColumn id="9" xr3:uid="{00000000-0010-0000-2A00-000009000000}" uniqueName="bcountry" name="Institution Country">
      <xmlColumnPr mapId="27" xpath="/root/fbars/fbar/bcountry" xmlDataType="string"/>
    </tableColumn>
    <tableColumn id="10" xr3:uid="{00000000-0010-0000-2A00-00000A000000}" uniqueName="jcount" name="Num of Other Owners">
      <xmlColumnPr mapId="27" xpath="/root/fbars/fbar/jcount" xmlDataType="string"/>
    </tableColumn>
    <tableColumn id="11" xr3:uid="{00000000-0010-0000-2A00-00000B000000}" uniqueName="jid" name="Principal Joint Owner ID(SSN if US person, Pan or Passport for foreign person)">
      <xmlColumnPr mapId="27" xpath="/root/fbars/fbar/jid" xmlDataType="string"/>
    </tableColumn>
    <tableColumn id="12" xr3:uid="{00000000-0010-0000-2A00-00000C000000}" uniqueName="jidtype" name="Joint Owner ID Type" dataDxfId="18">
      <xmlColumnPr mapId="27" xpath="/root/fbars/fbar/jidtype" xmlDataType="string"/>
    </tableColumn>
    <tableColumn id="13" xr3:uid="{00000000-0010-0000-2A00-00000D000000}" uniqueName="jlast" name="Joint Owner Last Name">
      <xmlColumnPr mapId="27" xpath="/root/fbars/fbar/jlast" xmlDataType="string"/>
    </tableColumn>
    <tableColumn id="14" xr3:uid="{00000000-0010-0000-2A00-00000E000000}" uniqueName="jfirst" name="Joint Owner First Name">
      <xmlColumnPr mapId="27" xpath="/root/fbars/fbar/jfirst" xmlDataType="string"/>
    </tableColumn>
    <tableColumn id="15" xr3:uid="{00000000-0010-0000-2A00-00000F000000}" uniqueName="jst" name="Joint Owner Street Address">
      <xmlColumnPr mapId="27" xpath="/root/fbars/fbar/jst" xmlDataType="string"/>
    </tableColumn>
    <tableColumn id="16" xr3:uid="{00000000-0010-0000-2A00-000010000000}" uniqueName="jcity" name="Joint Owner City">
      <xmlColumnPr mapId="27" xpath="/root/fbars/fbar/jcity" xmlDataType="string"/>
    </tableColumn>
    <tableColumn id="17" xr3:uid="{00000000-0010-0000-2A00-000011000000}" uniqueName="jpostal" name="Joint Owner Postal Code">
      <xmlColumnPr mapId="27" xpath="/root/fbars/fbar/jpostal" xmlDataType="string"/>
    </tableColumn>
    <tableColumn id="18" xr3:uid="{00000000-0010-0000-2A00-000012000000}" uniqueName="jcountry" name="Joint Owner Country">
      <xmlColumnPr mapId="27" xpath="/root/fbars/fbar/jcountry" xmlDataType="string"/>
    </tableColumn>
    <tableColumn id="19" xr3:uid="{00000000-0010-0000-2A00-000013000000}" uniqueName="opened" name="Account Opened in the Year?" dataDxfId="17">
      <xmlColumnPr mapId="27" xpath="/root/fbars/fbar/opened" xmlDataType="string"/>
    </tableColumn>
    <tableColumn id="20" xr3:uid="{00000000-0010-0000-2A00-000014000000}" uniqueName="closed" name="Account Closed in the Year?" dataDxfId="16">
      <xmlColumnPr mapId="27" xpath="/root/fbars/fbar/closed" xmlDataType="string"/>
    </tableColumn>
    <tableColumn id="21" xr3:uid="{00000000-0010-0000-2A00-000015000000}" uniqueName="income" name="Income earned in the Account (INR)" dataDxfId="15">
      <xmlColumnPr mapId="27" xpath="/root/fbars/fbar/income" xmlDataType="string"/>
    </tableColumn>
    <tableColumn id="22" xr3:uid="{00000000-0010-0000-2A00-000016000000}" uniqueName="ftax" name="Tax Paid in Foreign Country on the Income Earned (INR)" dataDxfId="14">
      <xmlColumnPr mapId="27" xpath="/root/fbars/fbar/ftax" xmlDataType="string"/>
    </tableColumn>
  </tableColumns>
  <tableStyleInfo name="TableStyleMedium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2B000000}" name="Table2" displayName="Table2" ref="A9:P11" tableType="xml" totalsRowShown="0" connectionId="4">
  <autoFilter ref="A9:P11" xr:uid="{00000000-0009-0000-0100-000002000000}"/>
  <tableColumns count="16">
    <tableColumn id="1" xr3:uid="{00000000-0010-0000-2B00-000001000000}" uniqueName="spouse" name="Spouse?" dataDxfId="13">
      <xmlColumnPr mapId="27" xpath="/root/foreignincomes/foreignincome/spouse" xmlDataType="string"/>
    </tableColumn>
    <tableColumn id="2" xr3:uid="{00000000-0010-0000-2B00-000002000000}" uniqueName="street" name="Foreign Street">
      <xmlColumnPr mapId="27" xpath="/root/foreignincomes/foreignincome/street" xmlDataType="string"/>
    </tableColumn>
    <tableColumn id="3" xr3:uid="{00000000-0010-0000-2B00-000003000000}" uniqueName="city" name="Foreign City">
      <xmlColumnPr mapId="27" xpath="/root/foreignincomes/foreignincome/city" xmlDataType="string"/>
    </tableColumn>
    <tableColumn id="4" xr3:uid="{00000000-0010-0000-2B00-000004000000}" uniqueName="region" name="Foreign Region">
      <xmlColumnPr mapId="27" xpath="/root/foreignincomes/foreignincome/region" xmlDataType="string"/>
    </tableColumn>
    <tableColumn id="5" xr3:uid="{00000000-0010-0000-2B00-000005000000}" uniqueName="postalcode" name="Foreign Postal">
      <xmlColumnPr mapId="27" xpath="/root/foreignincomes/foreignincome/postalcode" xmlDataType="string"/>
    </tableColumn>
    <tableColumn id="6" xr3:uid="{00000000-0010-0000-2B00-000006000000}" uniqueName="country" name="Foreign Country">
      <xmlColumnPr mapId="27" xpath="/root/foreignincomes/foreignincome/country" xmlDataType="string"/>
    </tableColumn>
    <tableColumn id="7" xr3:uid="{00000000-0010-0000-2B00-000007000000}" uniqueName="empname" name="Foreign Employer Name">
      <xmlColumnPr mapId="27" xpath="/root/foreignincomes/foreignincome/empname" xmlDataType="string"/>
    </tableColumn>
    <tableColumn id="8" xr3:uid="{00000000-0010-0000-2B00-000008000000}" uniqueName="empstreet" name="Employer Street">
      <xmlColumnPr mapId="27" xpath="/root/foreignincomes/foreignincome/empstreet" xmlDataType="string"/>
    </tableColumn>
    <tableColumn id="9" xr3:uid="{00000000-0010-0000-2B00-000009000000}" uniqueName="empcity" name="Employer City">
      <xmlColumnPr mapId="27" xpath="/root/foreignincomes/foreignincome/empcity" xmlDataType="string"/>
    </tableColumn>
    <tableColumn id="10" xr3:uid="{00000000-0010-0000-2B00-00000A000000}" uniqueName="empregion" name="Employer Region">
      <xmlColumnPr mapId="27" xpath="/root/foreignincomes/foreignincome/empregion" xmlDataType="string"/>
    </tableColumn>
    <tableColumn id="11" xr3:uid="{00000000-0010-0000-2B00-00000B000000}" uniqueName="emppostalcode" name="Employer Postal Code">
      <xmlColumnPr mapId="27" xpath="/root/foreignincomes/foreignincome/emppostalcode" xmlDataType="string"/>
    </tableColumn>
    <tableColumn id="12" xr3:uid="{00000000-0010-0000-2B00-00000C000000}" uniqueName="empcountry" name="Employer Country">
      <xmlColumnPr mapId="27" xpath="/root/foreignincomes/foreignincome/empcountry" xmlDataType="string"/>
    </tableColumn>
    <tableColumn id="13" xr3:uid="{00000000-0010-0000-2B00-00000D000000}" uniqueName="phypre" name="Partially in US for the Tax Filing Year?" dataDxfId="12">
      <xmlColumnPr mapId="27" xpath="/root/foreignincomes/foreignincome/phypre" xmlDataType="string"/>
    </tableColumn>
    <tableColumn id="14" xr3:uid="{00000000-0010-0000-2B00-00000E000000}" uniqueName="begdate" name="Bonafied Beginning Date if Fully not in the Country for the Tax Filing Year">
      <xmlColumnPr mapId="27" xpath="/root/foreignincomes/foreignincome/begdate" xmlDataType="string"/>
    </tableColumn>
    <tableColumn id="15" xr3:uid="{00000000-0010-0000-2B00-00000F000000}" uniqueName="enddate" name="Physical Presence End/Start Date (if said yes on partially in the country)">
      <xmlColumnPr mapId="27" xpath="/root/foreignincomes/foreignincome/enddate" xmlDataType="string"/>
    </tableColumn>
    <tableColumn id="16" xr3:uid="{00000000-0010-0000-2B00-000010000000}" uniqueName="amount" name="Amount Earned in Foreign Country (INR)">
      <xmlColumnPr mapId="27" xpath="/root/foreignincomes/foreignincome/amount" xmlDataType="string"/>
    </tableColumn>
  </tableColumns>
  <tableStyleInfo name="TableStyleMedium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2C000000}" name="Table7" displayName="Table7" ref="A4:O9" tableType="xml" totalsRowShown="0" connectionId="4">
  <autoFilter ref="A4:O9" xr:uid="{00000000-0009-0000-0100-000007000000}"/>
  <tableColumns count="15">
    <tableColumn id="1" xr3:uid="{00000000-0010-0000-2C00-000001000000}" uniqueName="name" name="Fund Name"/>
    <tableColumn id="2" xr3:uid="{00000000-0010-0000-2C00-000002000000}" uniqueName="name" name="Fund Street Address">
      <xmlColumnPr mapId="27" xpath="/root/pfics/pfic/name" xmlDataType="string"/>
    </tableColumn>
    <tableColumn id="3" xr3:uid="{00000000-0010-0000-2C00-000003000000}" uniqueName="street" name="Fund City">
      <xmlColumnPr mapId="27" xpath="/root/pfics/pfic/street" xmlDataType="string"/>
    </tableColumn>
    <tableColumn id="4" xr3:uid="{00000000-0010-0000-2C00-000004000000}" uniqueName="city" name="Fund State">
      <xmlColumnPr mapId="27" xpath="/root/pfics/pfic/city" xmlDataType="string"/>
    </tableColumn>
    <tableColumn id="5" xr3:uid="{00000000-0010-0000-2C00-000005000000}" uniqueName="state" name="Fund Postal Code">
      <xmlColumnPr mapId="27" xpath="/root/pfics/pfic/state" xmlDataType="string"/>
    </tableColumn>
    <tableColumn id="6" xr3:uid="{00000000-0010-0000-2C00-000006000000}" uniqueName="postal" name="Fund Country">
      <xmlColumnPr mapId="27" xpath="/root/pfics/pfic/postal" xmlDataType="string"/>
    </tableColumn>
    <tableColumn id="7" xr3:uid="{00000000-0010-0000-2C00-000007000000}" uniqueName="country" name="Folio Number">
      <xmlColumnPr mapId="27" xpath="/root/pfics/pfic/country" xmlDataType="string"/>
    </tableColumn>
    <tableColumn id="8" xr3:uid="{00000000-0010-0000-2C00-000008000000}" uniqueName="folio" name="Jointly Owned with Spouse?" dataDxfId="11">
      <xmlColumnPr mapId="27" xpath="/root/pfics/pfic/folio" xmlDataType="string"/>
    </tableColumn>
    <tableColumn id="9" xr3:uid="{00000000-0010-0000-2C00-000009000000}" uniqueName="joint" name="Date Acquired if Acquired in the Current Year" dataDxfId="10">
      <xmlColumnPr mapId="27" xpath="/root/pfics/pfic/joint" xmlDataType="string"/>
    </tableColumn>
    <tableColumn id="10" xr3:uid="{00000000-0010-0000-2C00-00000A000000}" uniqueName="acqdate" name="Num Shares on 12/31">
      <xmlColumnPr mapId="27" xpath="/root/pfics/pfic/acqdate" xmlDataType="string"/>
    </tableColumn>
    <tableColumn id="11" xr3:uid="{00000000-0010-0000-2C00-00000B000000}" uniqueName="numshares" name="Election (QEF/MTM)" dataDxfId="9">
      <xmlColumnPr mapId="27" xpath="/root/pfics/pfic/numshares" xmlDataType="string"/>
    </tableColumn>
    <tableColumn id="12" xr3:uid="{00000000-0010-0000-2C00-00000C000000}" uniqueName="election" name="Year End Value">
      <xmlColumnPr mapId="27" xpath="/root/pfics/pfic/election" xmlDataType="string"/>
    </tableColumn>
    <tableColumn id="13" xr3:uid="{00000000-0010-0000-2C00-00000D000000}" uniqueName="endvalue" name="Year Start Value">
      <xmlColumnPr mapId="27" xpath="/root/pfics/pfic/endvalue" xmlDataType="string"/>
    </tableColumn>
    <tableColumn id="14" xr3:uid="{00000000-0010-0000-2C00-00000E000000}" uniqueName="begvalue" name="Additional Investment in the year">
      <xmlColumnPr mapId="27" xpath="/root/pfics/pfic/begvalue" xmlDataType="string"/>
    </tableColumn>
    <tableColumn id="15" xr3:uid="{00000000-0010-0000-2C00-00000F000000}" uniqueName="additionalcost" name="additionalcost">
      <xmlColumnPr mapId="27" xpath="/root/pfics/pfic/additionalcost" xmlDataType="string"/>
    </tableColumn>
  </tableColumns>
  <tableStyleInfo name="TableStyleMedium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4" xr:uid="{00000000-000C-0000-FFFF-FFFF2D000000}" name="Table54" displayName="Table54" ref="A4:C6" tableType="xml" totalsRowShown="0" connectionId="4">
  <autoFilter ref="A4:C6" xr:uid="{00000000-0009-0000-0100-000036000000}"/>
  <tableColumns count="3">
    <tableColumn id="1" xr3:uid="{00000000-0010-0000-2D00-000001000000}" uniqueName="whose" name="whose?" dataDxfId="8">
      <xmlColumnPr mapId="27" xpath="/root/movings/moving/whose" xmlDataType="string"/>
    </tableColumn>
    <tableColumn id="2" xr3:uid="{00000000-0010-0000-2D00-000002000000}" uniqueName="travelamt" name="Travel Amount">
      <xmlColumnPr mapId="27" xpath="/root/movings/moving/travelamt" xmlDataType="string"/>
    </tableColumn>
    <tableColumn id="3" xr3:uid="{00000000-0010-0000-2D00-000003000000}" uniqueName="transamt" name="Transportation Amount (USD)">
      <xmlColumnPr mapId="27" xpath="/root/movings/moving/transamt" xmlDataType="string"/>
    </tableColumn>
  </tableColumns>
  <tableStyleInfo name="TableStyleMedium9"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5" xr:uid="{00000000-000C-0000-FFFF-FFFF2E000000}" name="Table55" displayName="Table55" ref="A11:C14" tableType="xml" totalsRowShown="0" connectionId="4">
  <autoFilter ref="A11:C14" xr:uid="{00000000-0009-0000-0100-000037000000}"/>
  <tableColumns count="3">
    <tableColumn id="1" xr3:uid="{00000000-0010-0000-2E00-000001000000}" uniqueName="whose" name="Whose?" dataDxfId="7">
      <xmlColumnPr mapId="27" xpath="/root/hsas/hsa/whose" xmlDataType="string"/>
    </tableColumn>
    <tableColumn id="2" xr3:uid="{00000000-0010-0000-2E00-000002000000}" uniqueName="covtype" name="Coverage Type" dataDxfId="6">
      <xmlColumnPr mapId="27" xpath="/root/hsas/hsa/covtype" xmlDataType="string"/>
    </tableColumn>
    <tableColumn id="3" xr3:uid="{00000000-0010-0000-2E00-000003000000}" uniqueName="amount" name="Amount (USD)">
      <xmlColumnPr mapId="27" xpath="/root/hsas/hsa/amount" xmlDataType="string"/>
    </tableColumn>
  </tableColumns>
  <tableStyleInfo name="TableStyleMedium9" showFirstColumn="0" showLastColumn="0" showRowStripes="1" showColumnStripes="0"/>
</table>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8" xr6:uid="{00000000-000C-0000-FFFF-FFFF02000000}" r="A10" connectionId="4">
    <xmlCellPr id="1" xr6:uid="{00000000-0010-0000-0200-000001000000}" uniqueName="filingstatus">
      <xmlPr mapId="27" xpath="/root/filingstatus" xmlDataType="string"/>
    </xmlCellPr>
  </singleXmlCell>
  <singleXmlCell id="29" xr6:uid="{00000000-000C-0000-FFFF-FFFF03000000}" r="A14" connectionId="4">
    <xmlCellPr id="1" xr6:uid="{00000000-0010-0000-0300-000001000000}" uniqueName="tpfname">
      <xmlPr mapId="27" xpath="/root/taxpayer/tpfname" xmlDataType="string"/>
    </xmlCellPr>
  </singleXmlCell>
  <singleXmlCell id="30" xr6:uid="{00000000-000C-0000-FFFF-FFFF04000000}" r="B14" connectionId="4">
    <xmlCellPr id="1" xr6:uid="{00000000-0010-0000-0400-000001000000}" uniqueName="tplname">
      <xmlPr mapId="27" xpath="/root/taxpayer/tplname" xmlDataType="string"/>
    </xmlCellPr>
  </singleXmlCell>
  <singleXmlCell id="31" xr6:uid="{00000000-000C-0000-FFFF-FFFF05000000}" r="C14" connectionId="4">
    <xmlCellPr id="1" xr6:uid="{00000000-0010-0000-0500-000001000000}" uniqueName="tpssn">
      <xmlPr mapId="27" xpath="/root/taxpayer/tpssn" xmlDataType="string"/>
    </xmlCellPr>
  </singleXmlCell>
  <singleXmlCell id="32" xr6:uid="{00000000-000C-0000-FFFF-FFFF06000000}" r="D14" connectionId="4">
    <xmlCellPr id="1" xr6:uid="{00000000-0010-0000-0600-000001000000}" uniqueName="tpoccupation">
      <xmlPr mapId="27" xpath="/root/taxpayer/tpoccupation" xmlDataType="string"/>
    </xmlCellPr>
  </singleXmlCell>
  <singleXmlCell id="33" xr6:uid="{00000000-000C-0000-FFFF-FFFF07000000}" r="E14" connectionId="4">
    <xmlCellPr id="1" xr6:uid="{00000000-0010-0000-0700-000001000000}" uniqueName="tpdob">
      <xmlPr mapId="27" xpath="/root/taxpayer/tpdob" xmlDataType="string"/>
    </xmlCellPr>
  </singleXmlCell>
  <singleXmlCell id="34" xr6:uid="{00000000-000C-0000-FFFF-FFFF08000000}" r="A18" connectionId="4">
    <xmlCellPr id="1" xr6:uid="{00000000-0010-0000-0800-000001000000}" uniqueName="spfname">
      <xmlPr mapId="27" xpath="/root/spouse/spfname" xmlDataType="string"/>
    </xmlCellPr>
  </singleXmlCell>
  <singleXmlCell id="35" xr6:uid="{00000000-000C-0000-FFFF-FFFF09000000}" r="B18" connectionId="4">
    <xmlCellPr id="1" xr6:uid="{00000000-0010-0000-0900-000001000000}" uniqueName="splname">
      <xmlPr mapId="27" xpath="/root/spouse/splname" xmlDataType="string"/>
    </xmlCellPr>
  </singleXmlCell>
  <singleXmlCell id="36" xr6:uid="{00000000-000C-0000-FFFF-FFFF0A000000}" r="C18" connectionId="4">
    <xmlCellPr id="1" xr6:uid="{00000000-0010-0000-0A00-000001000000}" uniqueName="spssn">
      <xmlPr mapId="27" xpath="/root/spouse/spssn" xmlDataType="string"/>
    </xmlCellPr>
  </singleXmlCell>
  <singleXmlCell id="37" xr6:uid="{00000000-000C-0000-FFFF-FFFF0B000000}" r="D18" connectionId="4">
    <xmlCellPr id="1" xr6:uid="{00000000-0010-0000-0B00-000001000000}" uniqueName="spoccupation">
      <xmlPr mapId="27" xpath="/root/spouse/spoccupation" xmlDataType="string"/>
    </xmlCellPr>
  </singleXmlCell>
  <singleXmlCell id="38" xr6:uid="{00000000-000C-0000-FFFF-FFFF0C000000}" r="E18" connectionId="4">
    <xmlCellPr id="1" xr6:uid="{00000000-0010-0000-0C00-000001000000}" uniqueName="spdob">
      <xmlPr mapId="27" xpath="/root/spouse/spdob" xmlDataType="string"/>
    </xmlCellPr>
  </singleXmlCell>
  <singleXmlCell id="39" xr6:uid="{00000000-000C-0000-FFFF-FFFF0D000000}" r="A21" connectionId="4">
    <xmlCellPr id="1" xr6:uid="{00000000-0010-0000-0D00-000001000000}" uniqueName="filestreet">
      <xmlPr mapId="27" xpath="/root/tpaddress/filestreet" xmlDataType="string"/>
    </xmlCellPr>
  </singleXmlCell>
  <singleXmlCell id="40" xr6:uid="{00000000-000C-0000-FFFF-FFFF0E000000}" r="B21" connectionId="4">
    <xmlCellPr id="1" xr6:uid="{00000000-0010-0000-0E00-000001000000}" uniqueName="fileapt">
      <xmlPr mapId="27" xpath="/root/tpaddress/fileapt" xmlDataType="string"/>
    </xmlCellPr>
  </singleXmlCell>
  <singleXmlCell id="41" xr6:uid="{00000000-000C-0000-FFFF-FFFF0F000000}" r="C21" connectionId="4">
    <xmlCellPr id="1" xr6:uid="{00000000-0010-0000-0F00-000001000000}" uniqueName="filecity">
      <xmlPr mapId="27" xpath="/root/tpaddress/filecity" xmlDataType="string"/>
    </xmlCellPr>
  </singleXmlCell>
  <singleXmlCell id="42" xr6:uid="{00000000-000C-0000-FFFF-FFFF10000000}" r="D21" connectionId="4">
    <xmlCellPr id="1" xr6:uid="{00000000-0010-0000-1000-000001000000}" uniqueName="filestate">
      <xmlPr mapId="27" xpath="/root/tpaddress/filestate" xmlDataType="string"/>
    </xmlCellPr>
  </singleXmlCell>
  <singleXmlCell id="43" xr6:uid="{00000000-000C-0000-FFFF-FFFF11000000}" r="E21" connectionId="4">
    <xmlCellPr id="1" xr6:uid="{00000000-0010-0000-1100-000001000000}" uniqueName="filezip">
      <xmlPr mapId="27" xpath="/root/tpaddress/filezip" xmlDataType="string"/>
    </xmlCellPr>
  </singleXmlCell>
  <singleXmlCell id="44" xr6:uid="{00000000-000C-0000-FFFF-FFFF12000000}" r="F21" connectionId="4">
    <xmlCellPr id="1" xr6:uid="{00000000-0010-0000-1200-000001000000}" uniqueName="filephone">
      <xmlPr mapId="27" xpath="/root/tpaddress/filephone" xmlDataType="string"/>
    </xmlCellPr>
  </singleXmlCell>
  <singleXmlCell id="45" xr6:uid="{00000000-000C-0000-FFFF-FFFF13000000}" r="G21" connectionId="4">
    <xmlCellPr id="1" xr6:uid="{00000000-0010-0000-1300-000001000000}" uniqueName="fileemail">
      <xmlPr mapId="27" xpath="/root/tpaddress/fileemail" xmlDataType="string"/>
    </xmlCellPr>
  </singleXmlCell>
  <singleXmlCell id="46" xr6:uid="{00000000-000C-0000-FFFF-FFFF14000000}" r="A32" connectionId="4">
    <xmlCellPr id="1" xr6:uid="{00000000-0010-0000-1400-000001000000}" uniqueName="barouting">
      <xmlPr mapId="27" xpath="/root/directdeposit/barouting" xmlDataType="string"/>
    </xmlCellPr>
  </singleXmlCell>
  <singleXmlCell id="47" xr6:uid="{00000000-000C-0000-FFFF-FFFF15000000}" r="B32" connectionId="4">
    <xmlCellPr id="1" xr6:uid="{00000000-0010-0000-1500-000001000000}" uniqueName="baaccount">
      <xmlPr mapId="27" xpath="/root/directdeposit/baaccount" xmlDataType="string"/>
    </xmlCellPr>
  </singleXmlCell>
  <singleXmlCell id="48" xr6:uid="{00000000-000C-0000-FFFF-FFFF16000000}" r="C32" connectionId="4">
    <xmlCellPr id="1" xr6:uid="{00000000-0010-0000-1600-000001000000}" uniqueName="babankname">
      <xmlPr mapId="27" xpath="/root/directdeposit/babankname" xmlDataType="string"/>
    </xmlCellPr>
  </singleXmlCell>
  <singleXmlCell id="49" xr6:uid="{00000000-000C-0000-FFFF-FFFF17000000}" r="D32" connectionId="4">
    <xmlCellPr id="1" xr6:uid="{00000000-0010-0000-1700-000001000000}" uniqueName="baaccounttype">
      <xmlPr mapId="27" xpath="/root/directdeposit/baaccounttype"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0" xr6:uid="{00000000-000C-0000-FFFF-FFFF18000000}" r="B1" connectionId="4">
    <xmlCellPr id="1" xr6:uid="{00000000-0010-0000-1800-000001000000}" uniqueName="medical">
      <xmlPr mapId="27" xpath="/root/medical" xmlDataType="string"/>
    </xmlCellPr>
  </singleXmlCell>
  <singleXmlCell id="51" xr6:uid="{00000000-000C-0000-FFFF-FFFF19000000}" r="B2" connectionId="4">
    <xmlCellPr id="1" xr6:uid="{00000000-0010-0000-1900-000001000000}" uniqueName="lastyrstesttax">
      <xmlPr mapId="27" xpath="/root/lastyrstesttax" xmlDataType="string"/>
    </xmlCellPr>
  </singleXmlCell>
  <singleXmlCell id="52" xr6:uid="{00000000-000C-0000-FFFF-FFFF1A000000}" r="B3" connectionId="4">
    <xmlCellPr id="1" xr6:uid="{00000000-0010-0000-1A00-000001000000}" uniqueName="lastyrstextn">
      <xmlPr mapId="27" xpath="/root/lastyrstextn" xmlDataType="string"/>
    </xmlCellPr>
  </singleXmlCell>
  <singleXmlCell id="53" xr6:uid="{00000000-000C-0000-FFFF-FFFF1B000000}" r="B4" connectionId="4">
    <xmlCellPr id="1" xr6:uid="{00000000-0010-0000-1B00-000001000000}" uniqueName="lastyrstdue">
      <xmlPr mapId="27" xpath="/root/lastyrstdue" xmlDataType="string"/>
    </xmlCellPr>
  </singleXmlCell>
  <singleXmlCell id="56" xr6:uid="{00000000-000C-0000-FFFF-FFFF1C000000}" r="B5" connectionId="4">
    <xmlCellPr id="1" xr6:uid="{00000000-0010-0000-1C00-000001000000}" uniqueName="proptax">
      <xmlPr mapId="27" xpath="/root/proptax" xmlDataType="string"/>
    </xmlCellPr>
  </singleXmlCell>
  <singleXmlCell id="57" xr6:uid="{00000000-000C-0000-FFFF-FFFF1D000000}" r="B6" connectionId="4">
    <xmlCellPr id="1" xr6:uid="{00000000-0010-0000-1D00-000001000000}" uniqueName="vlf">
      <xmlPr mapId="27" xpath="/root/vlf" xmlDataType="string"/>
    </xmlCellPr>
  </singleXmlCell>
  <singleXmlCell id="58" xr6:uid="{00000000-000C-0000-FFFF-FFFF1E000000}" r="B7" connectionId="4">
    <xmlCellPr id="1" xr6:uid="{00000000-0010-0000-1E00-000001000000}" uniqueName="mortgage">
      <xmlPr mapId="27" xpath="/root/mortgage" xmlDataType="string"/>
    </xmlCellPr>
  </singleXmlCell>
  <singleXmlCell id="59" xr6:uid="{00000000-000C-0000-FFFF-FFFF1F000000}" r="B8" connectionId="4">
    <xmlCellPr id="1" xr6:uid="{00000000-0010-0000-1F00-000001000000}" uniqueName="formortgage">
      <xmlPr mapId="27" xpath="/root/formortgage" xmlDataType="string"/>
    </xmlCellPr>
  </singleXmlCell>
  <singleXmlCell id="60" xr6:uid="{00000000-000C-0000-FFFF-FFFF20000000}" r="B9" connectionId="4">
    <xmlCellPr id="1" xr6:uid="{00000000-0010-0000-2000-000001000000}" uniqueName="fmbankname">
      <xmlPr mapId="27" xpath="/root/fmbankname" xmlDataType="string"/>
    </xmlCellPr>
  </singleXmlCell>
  <singleXmlCell id="61" xr6:uid="{00000000-000C-0000-FFFF-FFFF21000000}" r="B10" connectionId="4">
    <xmlCellPr id="1" xr6:uid="{00000000-0010-0000-2100-000001000000}" uniqueName="fmbankst">
      <xmlPr mapId="27" xpath="/root/fmbankst" xmlDataType="string"/>
    </xmlCellPr>
  </singleXmlCell>
  <singleXmlCell id="62" xr6:uid="{00000000-000C-0000-FFFF-FFFF22000000}" r="B11" connectionId="4">
    <xmlCellPr id="1" xr6:uid="{00000000-0010-0000-2200-000001000000}" uniqueName="fmbankcity">
      <xmlPr mapId="27" xpath="/root/fmbankcity" xmlDataType="string"/>
    </xmlCellPr>
  </singleXmlCell>
  <singleXmlCell id="63" xr6:uid="{00000000-000C-0000-FFFF-FFFF23000000}" r="B12" connectionId="4">
    <xmlCellPr id="1" xr6:uid="{00000000-0010-0000-2300-000001000000}" uniqueName="fmbankstate">
      <xmlPr mapId="27" xpath="/root/fmbankstate" xmlDataType="string"/>
    </xmlCellPr>
  </singleXmlCell>
  <singleXmlCell id="64" xr6:uid="{00000000-000C-0000-FFFF-FFFF24000000}" r="B13" connectionId="4">
    <xmlCellPr id="1" xr6:uid="{00000000-0010-0000-2400-000001000000}" uniqueName="fmbankpostal">
      <xmlPr mapId="27" xpath="/root/fmbankpostal" xmlDataType="string"/>
    </xmlCellPr>
  </singleXmlCell>
  <singleXmlCell id="65" xr6:uid="{00000000-000C-0000-FFFF-FFFF25000000}" r="B14" connectionId="4">
    <xmlCellPr id="1" xr6:uid="{00000000-0010-0000-2500-000001000000}" uniqueName="fmbankcountry">
      <xmlPr mapId="27" xpath="/root/fmbankcountry" xmlDataType="string"/>
    </xmlCellPr>
  </singleXmlCell>
  <singleXmlCell id="66" xr6:uid="{00000000-000C-0000-FFFF-FFFF26000000}" r="B15" connectionId="4">
    <xmlCellPr id="1" xr6:uid="{00000000-0010-0000-2600-000001000000}" uniqueName="cashdon">
      <xmlPr mapId="27" xpath="/root/cashdon" xmlDataType="string"/>
    </xmlCellPr>
  </singleXmlCell>
  <singleXmlCell id="67" xr6:uid="{00000000-000C-0000-FFFF-FFFF27000000}" r="B16" connectionId="4">
    <xmlCellPr id="1" xr6:uid="{00000000-0010-0000-2700-000001000000}" uniqueName="noncashdon">
      <xmlPr mapId="27" xpath="/root/noncashdon" xmlDataType="string"/>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8" xr6:uid="{00000000-000C-0000-FFFF-FFFF32000000}" r="A20" connectionId="4">
    <xmlCellPr id="1" xr6:uid="{00000000-0010-0000-3200-000001000000}" uniqueName="tptrad">
      <xmlPr mapId="27" xpath="/root/ira/tptrad" xmlDataType="string"/>
    </xmlCellPr>
  </singleXmlCell>
  <singleXmlCell id="69" xr6:uid="{00000000-000C-0000-FFFF-FFFF33000000}" r="B20" connectionId="4">
    <xmlCellPr id="1" xr6:uid="{00000000-0010-0000-3300-000001000000}" uniqueName="sptrad">
      <xmlPr mapId="27" xpath="/root/ira/sptrad" xmlDataType="string"/>
    </xmlCellPr>
  </singleXmlCell>
  <singleXmlCell id="70" xr6:uid="{00000000-000C-0000-FFFF-FFFF34000000}" r="C20" connectionId="4">
    <xmlCellPr id="1" xr6:uid="{00000000-0010-0000-3400-000001000000}" uniqueName="tproth">
      <xmlPr mapId="27" xpath="/root/ira/tproth" xmlDataType="string"/>
    </xmlCellPr>
  </singleXmlCell>
  <singleXmlCell id="71" xr6:uid="{00000000-000C-0000-FFFF-FFFF35000000}" r="D20" connectionId="4">
    <xmlCellPr id="1" xr6:uid="{00000000-0010-0000-3500-000001000000}" uniqueName="sproth">
      <xmlPr mapId="27" xpath="/root/ira/sproth" xmlDataType="string"/>
    </xmlCellPr>
  </singleXmlCell>
  <singleXmlCell id="72" xr6:uid="{00000000-000C-0000-FFFF-FFFF36000000}" r="A26" connectionId="4">
    <xmlCellPr id="1" xr6:uid="{00000000-0010-0000-3600-000001000000}" uniqueName="tpstint">
      <xmlPr mapId="27" xpath="/root/studentint/tpstint" xmlDataType="string"/>
    </xmlCellPr>
  </singleXmlCell>
  <singleXmlCell id="73" xr6:uid="{00000000-000C-0000-FFFF-FFFF37000000}" r="B26" connectionId="4">
    <xmlCellPr id="1" xr6:uid="{00000000-0010-0000-3700-000001000000}" uniqueName="spstint">
      <xmlPr mapId="27" xpath="/root/studentint/spstint" xmlDataType="string"/>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 xr6:uid="{00000000-000C-0000-FFFF-FFFF38000000}" r="A2" connectionId="4">
    <xmlCellPr id="1" xr6:uid="{00000000-0010-0000-3800-000001000000}" uniqueName="taxyear">
      <xmlPr mapId="27" xpath="/root/internal/taxyear" xmlDataType="string"/>
    </xmlCellPr>
  </singleXmlCell>
  <singleXmlCell id="9" xr6:uid="{00000000-000C-0000-FFFF-FFFF39000000}" r="B2" connectionId="4">
    <xmlCellPr id="1" xr6:uid="{00000000-0010-0000-3900-000001000000}" uniqueName="module">
      <xmlPr mapId="27" xpath="/root/internal/module" xmlDataType="string"/>
    </xmlCellPr>
  </singleXmlCell>
  <singleXmlCell id="10" xr6:uid="{00000000-000C-0000-FFFF-FFFF3A000000}" r="C2" connectionId="4">
    <xmlCellPr id="1" xr6:uid="{00000000-0010-0000-3A00-000001000000}" uniqueName="client">
      <xmlPr mapId="27" xpath="/root/internal/client" xmlDataType="string"/>
    </xmlCellPr>
  </singleXmlCell>
  <singleXmlCell id="11" xr6:uid="{00000000-000C-0000-FFFF-FFFF3B000000}" r="D2" connectionId="4">
    <xmlCellPr id="1" xr6:uid="{00000000-0010-0000-3B00-000001000000}" uniqueName="new">
      <xmlPr mapId="27" xpath="/root/internal/new" xmlDataType="string"/>
    </xmlCellPr>
  </singleXmlCell>
  <singleXmlCell id="12" xr6:uid="{00000000-000C-0000-FFFF-FFFF3C000000}" r="L17" connectionId="4">
    <xmlCellPr id="1" xr6:uid="{00000000-0010-0000-3C00-000001000000}" uniqueName="preparer">
      <xmlPr mapId="27" xpath="/root/internal/preparer" xmlDataType="string"/>
    </xmlCellPr>
  </singleXmlCell>
  <singleXmlCell id="15" xr6:uid="{00000000-000C-0000-FFFF-FFFF3D000000}" r="A6" connectionId="4">
    <xmlCellPr id="1" xr6:uid="{00000000-0010-0000-3D00-000001000000}" uniqueName="all">
      <xmlPr mapId="27" xpath="/root/populate/all" xmlDataType="string"/>
    </xmlCellPr>
  </singleXmlCell>
  <singleXmlCell id="17" xr6:uid="{00000000-000C-0000-FFFF-FFFF3E000000}" r="B6" connectionId="4">
    <xmlCellPr id="1" xr6:uid="{00000000-0010-0000-3E00-000001000000}" uniqueName="schA">
      <xmlPr mapId="27" xpath="/root/populate/schA" xmlDataType="string"/>
    </xmlCellPr>
  </singleXmlCell>
  <singleXmlCell id="18" xr6:uid="{00000000-000C-0000-FFFF-FFFF3F000000}" r="C6" connectionId="4">
    <xmlCellPr id="1" xr6:uid="{00000000-0010-0000-3F00-000001000000}" uniqueName="rentals">
      <xmlPr mapId="27" xpath="/root/populate/rentals" xmlDataType="string"/>
    </xmlCellPr>
  </singleXmlCell>
  <singleXmlCell id="19" xr6:uid="{00000000-000C-0000-FFFF-FFFF40000000}" r="D6" connectionId="4">
    <xmlCellPr id="1" xr6:uid="{00000000-0010-0000-4000-000001000000}" uniqueName="schC">
      <xmlPr mapId="27" xpath="/root/populate/schC" xmlDataType="string"/>
    </xmlCellPr>
  </singleXmlCell>
  <singleXmlCell id="20" xr6:uid="{00000000-000C-0000-FFFF-FFFF41000000}" r="E6" connectionId="4">
    <xmlCellPr id="1" xr6:uid="{00000000-0010-0000-4100-000001000000}" uniqueName="daycare">
      <xmlPr mapId="27" xpath="/root/populate/daycare" xmlDataType="string"/>
    </xmlCellPr>
  </singleXmlCell>
  <singleXmlCell id="21" xr6:uid="{00000000-000C-0000-FFFF-FFFF42000000}" r="F6" connectionId="4">
    <xmlCellPr id="1" xr6:uid="{00000000-0010-0000-4200-000001000000}" uniqueName="education">
      <xmlPr mapId="27" xpath="/root/populate/education" xmlDataType="string"/>
    </xmlCellPr>
  </singleXmlCell>
  <singleXmlCell id="22" xr6:uid="{00000000-000C-0000-FFFF-FFFF43000000}" r="G6" connectionId="4">
    <xmlCellPr id="1" xr6:uid="{00000000-0010-0000-4300-000001000000}" uniqueName="foreignincexcl">
      <xmlPr mapId="27" xpath="/root/populate/foreignincexcl" xmlDataType="string"/>
    </xmlCellPr>
  </singleXmlCell>
  <singleXmlCell id="23" xr6:uid="{00000000-000C-0000-FFFF-FFFF44000000}" r="H6" connectionId="4">
    <xmlCellPr id="1" xr6:uid="{00000000-0010-0000-4400-000001000000}" uniqueName="fbar">
      <xmlPr mapId="27" xpath="/root/populate/fbar" xmlDataType="string"/>
    </xmlCellPr>
  </singleXmlCell>
  <singleXmlCell id="24" xr6:uid="{00000000-000C-0000-FFFF-FFFF45000000}" r="I6" connectionId="4">
    <xmlCellPr id="1" xr6:uid="{00000000-0010-0000-4500-000001000000}" uniqueName="fatca">
      <xmlPr mapId="27" xpath="/root/populate/fatca" xmlDataType="string"/>
    </xmlCellPr>
  </singleXmlCell>
  <singleXmlCell id="25" xr6:uid="{00000000-000C-0000-FFFF-FFFF46000000}" r="J6" connectionId="4">
    <xmlCellPr id="1" xr6:uid="{00000000-0010-0000-4600-000001000000}" uniqueName="pfic">
      <xmlPr mapId="27" xpath="/root/populate/pfic" xmlDataType="string"/>
    </xmlCellPr>
  </singleXmlCell>
  <singleXmlCell id="26" xr6:uid="{00000000-000C-0000-FFFF-FFFF47000000}" r="K6" connectionId="4">
    <xmlCellPr id="1" xr6:uid="{00000000-0010-0000-4700-000001000000}" uniqueName="misc">
      <xmlPr mapId="27" xpath="/root/populate/misc" xmlDataType="string"/>
    </xmlCellPr>
  </singleXmlCell>
  <singleXmlCell id="27" xr6:uid="{00000000-000C-0000-FFFF-FFFF48000000}" r="L6" connectionId="4">
    <xmlCellPr id="1" xr6:uid="{00000000-0010-0000-4800-000001000000}" uniqueName="w7">
      <xmlPr mapId="27" xpath="/root/populate/w7" xmlDataType="string"/>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tableSingleCells" Target="../tables/tableSingleCells1.xml"/><Relationship Id="rId1" Type="http://schemas.openxmlformats.org/officeDocument/2006/relationships/printerSettings" Target="../printerSettings/printerSettings2.bin"/><Relationship Id="rId4" Type="http://schemas.openxmlformats.org/officeDocument/2006/relationships/table" Target="../tables/table2.xml"/></Relationships>
</file>

<file path=xl/worksheets/_rels/sheet4.xml.rels><?xml version="1.0" encoding="UTF-8" standalone="yes"?>
<Relationships xmlns="http://schemas.openxmlformats.org/package/2006/relationships"><Relationship Id="rId1" Type="http://schemas.openxmlformats.org/officeDocument/2006/relationships/tableSingleCells" Target="../tables/tableSingleCells2.xml"/></Relationships>
</file>

<file path=xl/worksheets/_rels/sheet5.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3" Type="http://schemas.openxmlformats.org/officeDocument/2006/relationships/table" Target="../tables/table8.xml"/><Relationship Id="rId7" Type="http://schemas.openxmlformats.org/officeDocument/2006/relationships/table" Target="../tables/table12.xml"/><Relationship Id="rId2" Type="http://schemas.openxmlformats.org/officeDocument/2006/relationships/tableSingleCells" Target="../tables/tableSingleCells3.xml"/><Relationship Id="rId1" Type="http://schemas.openxmlformats.org/officeDocument/2006/relationships/printerSettings" Target="../printerSettings/printerSettings7.bin"/><Relationship Id="rId6" Type="http://schemas.openxmlformats.org/officeDocument/2006/relationships/table" Target="../tables/table11.xml"/><Relationship Id="rId5" Type="http://schemas.openxmlformats.org/officeDocument/2006/relationships/table" Target="../tables/table10.xml"/><Relationship Id="rId4" Type="http://schemas.openxmlformats.org/officeDocument/2006/relationships/table" Target="../tables/table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37"/>
  <sheetViews>
    <sheetView tabSelected="1" workbookViewId="0"/>
  </sheetViews>
  <sheetFormatPr defaultRowHeight="15"/>
  <sheetData>
    <row r="1" spans="1:1">
      <c r="A1" s="27" t="s">
        <v>174</v>
      </c>
    </row>
    <row r="2" spans="1:1">
      <c r="A2" s="22" t="s">
        <v>175</v>
      </c>
    </row>
    <row r="3" spans="1:1">
      <c r="A3" s="22" t="s">
        <v>176</v>
      </c>
    </row>
    <row r="4" spans="1:1">
      <c r="A4" s="22" t="s">
        <v>179</v>
      </c>
    </row>
    <row r="5" spans="1:1">
      <c r="A5" s="22" t="s">
        <v>178</v>
      </c>
    </row>
    <row r="6" spans="1:1">
      <c r="A6" s="22" t="s">
        <v>362</v>
      </c>
    </row>
    <row r="8" spans="1:1">
      <c r="A8" s="27" t="s">
        <v>181</v>
      </c>
    </row>
    <row r="9" spans="1:1">
      <c r="A9" s="34" t="s">
        <v>206</v>
      </c>
    </row>
    <row r="10" spans="1:1">
      <c r="A10" s="33" t="s">
        <v>177</v>
      </c>
    </row>
    <row r="12" spans="1:1">
      <c r="A12" s="27" t="s">
        <v>180</v>
      </c>
    </row>
    <row r="13" spans="1:1">
      <c r="A13" s="27" t="s">
        <v>207</v>
      </c>
    </row>
    <row r="14" spans="1:1">
      <c r="A14" s="33" t="s">
        <v>182</v>
      </c>
    </row>
    <row r="16" spans="1:1">
      <c r="A16" s="27" t="s">
        <v>183</v>
      </c>
    </row>
    <row r="17" spans="1:1">
      <c r="A17" s="27" t="s">
        <v>208</v>
      </c>
    </row>
    <row r="18" spans="1:1">
      <c r="A18" s="33" t="s">
        <v>184</v>
      </c>
    </row>
    <row r="19" spans="1:1">
      <c r="A19" s="44" t="s">
        <v>363</v>
      </c>
    </row>
    <row r="20" spans="1:1">
      <c r="A20" s="44" t="s">
        <v>364</v>
      </c>
    </row>
    <row r="22" spans="1:1">
      <c r="A22" s="27" t="s">
        <v>185</v>
      </c>
    </row>
    <row r="23" spans="1:1">
      <c r="A23" s="27" t="s">
        <v>209</v>
      </c>
    </row>
    <row r="24" spans="1:1">
      <c r="A24" s="27" t="s">
        <v>381</v>
      </c>
    </row>
    <row r="25" spans="1:1">
      <c r="A25" s="27" t="s">
        <v>365</v>
      </c>
    </row>
    <row r="26" spans="1:1">
      <c r="A26" s="33" t="s">
        <v>186</v>
      </c>
    </row>
    <row r="28" spans="1:1">
      <c r="A28" s="27" t="s">
        <v>190</v>
      </c>
    </row>
    <row r="29" spans="1:1">
      <c r="A29" s="27" t="s">
        <v>210</v>
      </c>
    </row>
    <row r="30" spans="1:1">
      <c r="A30" s="44" t="s">
        <v>366</v>
      </c>
    </row>
    <row r="31" spans="1:1">
      <c r="A31" s="44" t="s">
        <v>367</v>
      </c>
    </row>
    <row r="33" spans="1:1">
      <c r="A33" s="27" t="s">
        <v>202</v>
      </c>
    </row>
    <row r="34" spans="1:1" s="27" customFormat="1">
      <c r="A34" s="27" t="s">
        <v>211</v>
      </c>
    </row>
    <row r="36" spans="1:1">
      <c r="A36" s="27" t="s">
        <v>203</v>
      </c>
    </row>
    <row r="37" spans="1:1">
      <c r="A37" s="33" t="s">
        <v>205</v>
      </c>
    </row>
  </sheetData>
  <pageMargins left="0.7" right="0.7" top="0.75" bottom="0.75" header="0.3" footer="0.3"/>
  <pageSetup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L63"/>
  <sheetViews>
    <sheetView workbookViewId="0">
      <selection activeCell="C2" sqref="C2"/>
    </sheetView>
  </sheetViews>
  <sheetFormatPr defaultRowHeight="15"/>
  <cols>
    <col min="1" max="1" width="9.140625" customWidth="1"/>
    <col min="2" max="2" width="10.140625" customWidth="1"/>
    <col min="3" max="3" width="16.28515625" customWidth="1"/>
    <col min="4" max="4" width="12.42578125" customWidth="1"/>
    <col min="5" max="5" width="17.5703125" bestFit="1" customWidth="1"/>
    <col min="7" max="7" width="21.7109375" bestFit="1" customWidth="1"/>
  </cols>
  <sheetData>
    <row r="1" spans="1:12">
      <c r="A1" s="17" t="s">
        <v>212</v>
      </c>
      <c r="B1" s="17" t="s">
        <v>107</v>
      </c>
      <c r="C1" s="17" t="s">
        <v>213</v>
      </c>
      <c r="D1" s="17" t="s">
        <v>106</v>
      </c>
      <c r="E1" s="17" t="s">
        <v>214</v>
      </c>
    </row>
    <row r="2" spans="1:12">
      <c r="A2" s="14">
        <v>2018</v>
      </c>
      <c r="B2" s="14" t="s">
        <v>108</v>
      </c>
      <c r="C2" s="14"/>
      <c r="D2" s="14" t="s">
        <v>61</v>
      </c>
      <c r="E2" t="s">
        <v>332</v>
      </c>
    </row>
    <row r="4" spans="1:12">
      <c r="A4" s="4" t="s">
        <v>114</v>
      </c>
    </row>
    <row r="5" spans="1:12">
      <c r="A5" s="13" t="s">
        <v>94</v>
      </c>
      <c r="B5" s="13" t="s">
        <v>95</v>
      </c>
      <c r="C5" s="13" t="s">
        <v>96</v>
      </c>
      <c r="D5" s="13" t="s">
        <v>97</v>
      </c>
      <c r="E5" s="13" t="s">
        <v>98</v>
      </c>
      <c r="F5" s="13" t="s">
        <v>99</v>
      </c>
      <c r="G5" s="13" t="s">
        <v>100</v>
      </c>
      <c r="H5" s="13" t="s">
        <v>101</v>
      </c>
      <c r="I5" s="13" t="s">
        <v>102</v>
      </c>
      <c r="J5" s="13" t="s">
        <v>103</v>
      </c>
      <c r="K5" s="13" t="s">
        <v>104</v>
      </c>
      <c r="L5" s="13" t="s">
        <v>105</v>
      </c>
    </row>
    <row r="6" spans="1:12">
      <c r="A6" s="14" t="s">
        <v>61</v>
      </c>
      <c r="B6" s="14" t="s">
        <v>125</v>
      </c>
      <c r="C6" s="14" t="s">
        <v>125</v>
      </c>
      <c r="D6" s="14" t="s">
        <v>125</v>
      </c>
      <c r="E6" s="14" t="s">
        <v>125</v>
      </c>
      <c r="F6" s="14" t="s">
        <v>125</v>
      </c>
      <c r="G6" s="14" t="s">
        <v>125</v>
      </c>
      <c r="H6" s="14" t="s">
        <v>125</v>
      </c>
      <c r="I6" s="14" t="s">
        <v>125</v>
      </c>
      <c r="J6" s="14" t="s">
        <v>125</v>
      </c>
      <c r="K6" s="14" t="s">
        <v>125</v>
      </c>
      <c r="L6" s="14" t="s">
        <v>125</v>
      </c>
    </row>
    <row r="16" spans="1:12">
      <c r="A16" s="22" t="s">
        <v>330</v>
      </c>
    </row>
    <row r="17" spans="1:12">
      <c r="A17" t="s">
        <v>129</v>
      </c>
      <c r="B17" t="s">
        <v>117</v>
      </c>
      <c r="C17" t="s">
        <v>191</v>
      </c>
      <c r="D17" t="s">
        <v>324</v>
      </c>
      <c r="E17" t="s">
        <v>61</v>
      </c>
      <c r="F17" t="s">
        <v>134</v>
      </c>
      <c r="G17" t="s">
        <v>137</v>
      </c>
      <c r="H17" t="s">
        <v>145</v>
      </c>
      <c r="I17" t="s">
        <v>169</v>
      </c>
      <c r="J17" s="44" t="s">
        <v>355</v>
      </c>
      <c r="K17">
        <v>2018</v>
      </c>
      <c r="L17" s="45" t="s">
        <v>332</v>
      </c>
    </row>
    <row r="18" spans="1:12">
      <c r="A18" s="39" t="s">
        <v>283</v>
      </c>
      <c r="B18" t="s">
        <v>118</v>
      </c>
      <c r="C18" t="s">
        <v>192</v>
      </c>
      <c r="D18" t="s">
        <v>325</v>
      </c>
      <c r="E18" t="s">
        <v>125</v>
      </c>
      <c r="F18" t="s">
        <v>135</v>
      </c>
      <c r="G18" t="s">
        <v>138</v>
      </c>
      <c r="H18" t="s">
        <v>143</v>
      </c>
      <c r="I18" t="s">
        <v>170</v>
      </c>
      <c r="J18" s="44" t="s">
        <v>356</v>
      </c>
      <c r="K18">
        <v>2017</v>
      </c>
      <c r="L18" t="s">
        <v>368</v>
      </c>
    </row>
    <row r="19" spans="1:12">
      <c r="A19" t="s">
        <v>282</v>
      </c>
      <c r="B19" t="s">
        <v>119</v>
      </c>
      <c r="C19" t="s">
        <v>193</v>
      </c>
      <c r="F19" t="s">
        <v>136</v>
      </c>
      <c r="G19" t="s">
        <v>219</v>
      </c>
      <c r="H19" t="s">
        <v>239</v>
      </c>
      <c r="K19">
        <v>2016</v>
      </c>
      <c r="L19" s="44" t="s">
        <v>331</v>
      </c>
    </row>
    <row r="20" spans="1:12">
      <c r="A20" t="s">
        <v>281</v>
      </c>
      <c r="B20" t="s">
        <v>120</v>
      </c>
      <c r="C20" t="s">
        <v>194</v>
      </c>
      <c r="G20" t="s">
        <v>220</v>
      </c>
      <c r="K20">
        <v>2015</v>
      </c>
      <c r="L20" s="44" t="s">
        <v>333</v>
      </c>
    </row>
    <row r="21" spans="1:12">
      <c r="A21" t="s">
        <v>124</v>
      </c>
      <c r="G21" t="s">
        <v>221</v>
      </c>
      <c r="K21">
        <v>2014</v>
      </c>
      <c r="L21" s="44" t="s">
        <v>334</v>
      </c>
    </row>
    <row r="22" spans="1:12">
      <c r="A22" t="s">
        <v>284</v>
      </c>
      <c r="G22" t="s">
        <v>222</v>
      </c>
      <c r="K22">
        <v>2013</v>
      </c>
      <c r="L22" s="44" t="s">
        <v>335</v>
      </c>
    </row>
    <row r="23" spans="1:12">
      <c r="A23" t="s">
        <v>285</v>
      </c>
      <c r="G23" t="s">
        <v>223</v>
      </c>
      <c r="K23">
        <v>2012</v>
      </c>
      <c r="L23" s="44" t="s">
        <v>336</v>
      </c>
    </row>
    <row r="24" spans="1:12">
      <c r="A24" t="s">
        <v>287</v>
      </c>
      <c r="G24" t="s">
        <v>224</v>
      </c>
      <c r="K24">
        <v>2011</v>
      </c>
      <c r="L24" s="44" t="s">
        <v>338</v>
      </c>
    </row>
    <row r="25" spans="1:12">
      <c r="A25" t="s">
        <v>286</v>
      </c>
      <c r="G25" t="s">
        <v>327</v>
      </c>
      <c r="K25">
        <v>2010</v>
      </c>
      <c r="L25" s="44" t="s">
        <v>337</v>
      </c>
    </row>
    <row r="26" spans="1:12">
      <c r="A26" t="s">
        <v>323</v>
      </c>
      <c r="K26">
        <v>2009</v>
      </c>
      <c r="L26" s="44" t="s">
        <v>339</v>
      </c>
    </row>
    <row r="27" spans="1:12">
      <c r="A27" t="s">
        <v>288</v>
      </c>
      <c r="K27">
        <v>2008</v>
      </c>
      <c r="L27" s="44" t="s">
        <v>340</v>
      </c>
    </row>
    <row r="28" spans="1:12">
      <c r="A28" t="s">
        <v>289</v>
      </c>
      <c r="K28">
        <v>2007</v>
      </c>
      <c r="L28" s="44" t="s">
        <v>341</v>
      </c>
    </row>
    <row r="29" spans="1:12">
      <c r="A29" t="s">
        <v>293</v>
      </c>
      <c r="K29">
        <v>2006</v>
      </c>
      <c r="L29" s="44" t="s">
        <v>342</v>
      </c>
    </row>
    <row r="30" spans="1:12">
      <c r="A30" t="s">
        <v>290</v>
      </c>
      <c r="K30">
        <v>2005</v>
      </c>
      <c r="L30" s="44" t="s">
        <v>343</v>
      </c>
    </row>
    <row r="31" spans="1:12">
      <c r="A31" t="s">
        <v>291</v>
      </c>
      <c r="K31">
        <v>2004</v>
      </c>
      <c r="L31" s="44" t="s">
        <v>344</v>
      </c>
    </row>
    <row r="32" spans="1:12">
      <c r="A32" t="s">
        <v>292</v>
      </c>
      <c r="K32">
        <v>2003</v>
      </c>
      <c r="L32" s="44" t="s">
        <v>345</v>
      </c>
    </row>
    <row r="33" spans="1:12">
      <c r="A33" t="s">
        <v>294</v>
      </c>
      <c r="K33">
        <v>2002</v>
      </c>
      <c r="L33" s="44" t="s">
        <v>346</v>
      </c>
    </row>
    <row r="34" spans="1:12">
      <c r="A34" t="s">
        <v>295</v>
      </c>
      <c r="K34">
        <v>2001</v>
      </c>
      <c r="L34" s="44" t="s">
        <v>347</v>
      </c>
    </row>
    <row r="35" spans="1:12">
      <c r="A35" t="s">
        <v>296</v>
      </c>
      <c r="K35">
        <v>2000</v>
      </c>
      <c r="L35" s="44" t="s">
        <v>348</v>
      </c>
    </row>
    <row r="36" spans="1:12">
      <c r="A36" t="s">
        <v>299</v>
      </c>
      <c r="L36" s="44" t="s">
        <v>349</v>
      </c>
    </row>
    <row r="37" spans="1:12">
      <c r="A37" t="s">
        <v>298</v>
      </c>
      <c r="L37" s="44" t="s">
        <v>350</v>
      </c>
    </row>
    <row r="38" spans="1:12">
      <c r="A38" t="s">
        <v>297</v>
      </c>
      <c r="L38" s="44" t="s">
        <v>351</v>
      </c>
    </row>
    <row r="39" spans="1:12">
      <c r="A39" t="s">
        <v>300</v>
      </c>
      <c r="L39" s="44" t="s">
        <v>352</v>
      </c>
    </row>
    <row r="40" spans="1:12">
      <c r="A40" t="s">
        <v>301</v>
      </c>
      <c r="B40" s="40"/>
      <c r="L40" s="44" t="s">
        <v>353</v>
      </c>
    </row>
    <row r="41" spans="1:12">
      <c r="A41" t="s">
        <v>303</v>
      </c>
      <c r="L41" s="44" t="s">
        <v>354</v>
      </c>
    </row>
    <row r="42" spans="1:12">
      <c r="A42" t="s">
        <v>302</v>
      </c>
    </row>
    <row r="43" spans="1:12">
      <c r="A43" t="s">
        <v>304</v>
      </c>
    </row>
    <row r="44" spans="1:12">
      <c r="A44" t="s">
        <v>309</v>
      </c>
    </row>
    <row r="45" spans="1:12">
      <c r="A45" t="s">
        <v>310</v>
      </c>
    </row>
    <row r="46" spans="1:12">
      <c r="A46" t="s">
        <v>305</v>
      </c>
    </row>
    <row r="47" spans="1:12">
      <c r="A47" t="s">
        <v>306</v>
      </c>
    </row>
    <row r="48" spans="1:12">
      <c r="A48" t="s">
        <v>116</v>
      </c>
    </row>
    <row r="49" spans="1:1">
      <c r="A49" t="s">
        <v>307</v>
      </c>
    </row>
    <row r="50" spans="1:1">
      <c r="A50" t="s">
        <v>308</v>
      </c>
    </row>
    <row r="51" spans="1:1">
      <c r="A51" t="s">
        <v>311</v>
      </c>
    </row>
    <row r="52" spans="1:1">
      <c r="A52" t="s">
        <v>312</v>
      </c>
    </row>
    <row r="53" spans="1:1">
      <c r="A53" t="s">
        <v>313</v>
      </c>
    </row>
    <row r="54" spans="1:1">
      <c r="A54" t="s">
        <v>314</v>
      </c>
    </row>
    <row r="55" spans="1:1">
      <c r="A55" t="s">
        <v>315</v>
      </c>
    </row>
    <row r="56" spans="1:1">
      <c r="A56" t="s">
        <v>316</v>
      </c>
    </row>
    <row r="57" spans="1:1">
      <c r="A57" t="s">
        <v>128</v>
      </c>
    </row>
    <row r="58" spans="1:1">
      <c r="A58" t="s">
        <v>322</v>
      </c>
    </row>
    <row r="59" spans="1:1">
      <c r="A59" t="s">
        <v>317</v>
      </c>
    </row>
    <row r="60" spans="1:1">
      <c r="A60" t="s">
        <v>319</v>
      </c>
    </row>
    <row r="61" spans="1:1">
      <c r="A61" t="s">
        <v>318</v>
      </c>
    </row>
    <row r="62" spans="1:1">
      <c r="A62" t="s">
        <v>321</v>
      </c>
    </row>
    <row r="63" spans="1:1">
      <c r="A63" t="s">
        <v>320</v>
      </c>
    </row>
  </sheetData>
  <dataValidations count="3">
    <dataValidation type="list" allowBlank="1" showInputMessage="1" showErrorMessage="1" errorTitle="New Client" error="Select from drop down" sqref="D2 A6:L6" xr:uid="{00000000-0002-0000-0800-000000000000}">
      <formula1>$E$17:$E$18</formula1>
    </dataValidation>
    <dataValidation type="list" allowBlank="1" showInputMessage="1" showErrorMessage="1" errorTitle="Tax Year" error="Select from drop down" sqref="A2" xr:uid="{00000000-0002-0000-0800-000001000000}">
      <formula1>$K$17:$K$35</formula1>
    </dataValidation>
    <dataValidation type="list" allowBlank="1" showInputMessage="1" showErrorMessage="1" errorTitle="Preparer" error="Select from drop down" sqref="E2" xr:uid="{00000000-0002-0000-0800-000002000000}">
      <formula1>$L$17:$L$41</formula1>
    </dataValidation>
  </dataValidations>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32"/>
  <sheetViews>
    <sheetView topLeftCell="A19" workbookViewId="0">
      <selection activeCell="A3" sqref="A3"/>
    </sheetView>
  </sheetViews>
  <sheetFormatPr defaultColWidth="9" defaultRowHeight="15"/>
  <cols>
    <col min="1" max="3" width="11" customWidth="1"/>
    <col min="4" max="4" width="17.5703125" customWidth="1"/>
    <col min="5" max="5" width="11" customWidth="1"/>
    <col min="6" max="6" width="11.140625" customWidth="1"/>
    <col min="7" max="7" width="11.42578125" customWidth="1"/>
    <col min="8" max="8" width="17.5703125" customWidth="1"/>
    <col min="9" max="9" width="10.7109375" customWidth="1"/>
    <col min="10" max="10" width="11" customWidth="1"/>
    <col min="11" max="11" width="10.85546875" customWidth="1"/>
    <col min="12" max="12" width="11.42578125" customWidth="1"/>
    <col min="13" max="13" width="15" customWidth="1"/>
    <col min="14" max="14" width="10.7109375" customWidth="1"/>
    <col min="15" max="15" width="16.5703125" customWidth="1"/>
    <col min="16" max="16" width="9.140625" customWidth="1"/>
    <col min="17" max="17" width="9.42578125" customWidth="1"/>
    <col min="18" max="18" width="10.7109375" customWidth="1"/>
    <col min="19" max="19" width="8.85546875" customWidth="1"/>
    <col min="20" max="20" width="13.7109375" customWidth="1"/>
    <col min="21" max="21" width="21.7109375" customWidth="1"/>
    <col min="22" max="22" width="10.28515625" customWidth="1"/>
    <col min="23" max="23" width="15.140625" customWidth="1"/>
    <col min="24" max="24" width="13.7109375" customWidth="1"/>
    <col min="25" max="25" width="13.140625" customWidth="1"/>
    <col min="26" max="26" width="10.140625" customWidth="1"/>
    <col min="27" max="27" width="5.5703125" customWidth="1"/>
    <col min="28" max="28" width="11.7109375" customWidth="1"/>
    <col min="29" max="29" width="14.28515625" customWidth="1"/>
    <col min="30" max="30" width="15" customWidth="1"/>
    <col min="31" max="31" width="11.5703125" customWidth="1"/>
    <col min="32" max="32" width="13.140625" customWidth="1"/>
    <col min="33" max="33" width="14.42578125" customWidth="1"/>
    <col min="34" max="34" width="16.85546875" customWidth="1"/>
    <col min="35" max="35" width="10.5703125" customWidth="1"/>
    <col min="36" max="36" width="14" customWidth="1"/>
  </cols>
  <sheetData>
    <row r="1" spans="1:7">
      <c r="A1" s="56" t="s">
        <v>218</v>
      </c>
      <c r="B1" s="57"/>
      <c r="C1" s="57"/>
    </row>
    <row r="2" spans="1:7">
      <c r="A2" t="s">
        <v>246</v>
      </c>
      <c r="B2" t="s">
        <v>247</v>
      </c>
      <c r="C2" t="s">
        <v>248</v>
      </c>
      <c r="E2" s="22" t="s">
        <v>115</v>
      </c>
      <c r="F2" s="22"/>
      <c r="G2" s="22"/>
    </row>
    <row r="3" spans="1:7">
      <c r="A3" s="41"/>
      <c r="B3" s="1"/>
      <c r="C3" s="1"/>
      <c r="E3" s="22" t="s">
        <v>116</v>
      </c>
      <c r="F3" s="23">
        <v>43101</v>
      </c>
      <c r="G3" s="23">
        <v>43281</v>
      </c>
    </row>
    <row r="4" spans="1:7">
      <c r="A4" s="42"/>
      <c r="B4" s="1"/>
      <c r="C4" s="1"/>
      <c r="E4" s="22" t="s">
        <v>249</v>
      </c>
    </row>
    <row r="5" spans="1:7">
      <c r="A5" s="41"/>
      <c r="B5" s="3"/>
      <c r="C5" s="3"/>
    </row>
    <row r="8" spans="1:7">
      <c r="A8" s="3"/>
      <c r="B8" s="3"/>
      <c r="C8" s="3"/>
    </row>
    <row r="9" spans="1:7">
      <c r="A9" s="15" t="s">
        <v>110</v>
      </c>
      <c r="C9" s="22"/>
      <c r="D9" s="22"/>
    </row>
    <row r="10" spans="1:7">
      <c r="A10" s="41"/>
      <c r="C10" s="22"/>
      <c r="D10" s="22"/>
      <c r="E10" s="22"/>
      <c r="F10" s="22"/>
    </row>
    <row r="12" spans="1:7">
      <c r="A12" s="37" t="s">
        <v>326</v>
      </c>
    </row>
    <row r="13" spans="1:7">
      <c r="A13" s="15" t="s">
        <v>0</v>
      </c>
      <c r="B13" s="15" t="s">
        <v>1</v>
      </c>
      <c r="C13" s="15" t="s">
        <v>111</v>
      </c>
      <c r="D13" s="15" t="s">
        <v>2</v>
      </c>
      <c r="E13" s="15" t="s">
        <v>109</v>
      </c>
    </row>
    <row r="14" spans="1:7">
      <c r="A14" s="14"/>
      <c r="B14" s="14"/>
      <c r="C14" s="14"/>
      <c r="D14" s="14"/>
      <c r="E14" s="14"/>
    </row>
    <row r="15" spans="1:7">
      <c r="A15" s="1"/>
      <c r="B15" s="1"/>
      <c r="C15" s="1"/>
      <c r="D15" s="1"/>
      <c r="E15" s="1"/>
    </row>
    <row r="16" spans="1:7">
      <c r="A16" s="2" t="s">
        <v>3</v>
      </c>
      <c r="B16" s="1"/>
      <c r="C16" s="1"/>
      <c r="D16" s="1"/>
      <c r="E16" s="1"/>
    </row>
    <row r="17" spans="1:10">
      <c r="A17" s="15" t="s">
        <v>0</v>
      </c>
      <c r="B17" s="15" t="s">
        <v>1</v>
      </c>
      <c r="C17" s="15" t="s">
        <v>111</v>
      </c>
      <c r="D17" s="15" t="s">
        <v>2</v>
      </c>
      <c r="E17" s="15" t="s">
        <v>109</v>
      </c>
    </row>
    <row r="18" spans="1:10">
      <c r="A18" s="14"/>
      <c r="B18" s="14"/>
      <c r="C18" s="14"/>
      <c r="D18" s="14"/>
      <c r="E18" s="14"/>
    </row>
    <row r="19" spans="1:10">
      <c r="A19" s="1"/>
      <c r="B19" s="1"/>
      <c r="C19" s="1"/>
      <c r="D19" s="1"/>
      <c r="E19" s="1"/>
    </row>
    <row r="20" spans="1:10">
      <c r="A20" s="15" t="s">
        <v>4</v>
      </c>
      <c r="B20" s="15" t="s">
        <v>5</v>
      </c>
      <c r="C20" s="15" t="s">
        <v>6</v>
      </c>
      <c r="D20" s="15" t="s">
        <v>7</v>
      </c>
      <c r="E20" s="17" t="s">
        <v>8</v>
      </c>
      <c r="F20" s="15" t="s">
        <v>9</v>
      </c>
      <c r="G20" s="15" t="s">
        <v>10</v>
      </c>
    </row>
    <row r="21" spans="1:10">
      <c r="A21" s="14"/>
      <c r="B21" s="14"/>
      <c r="C21" s="14"/>
      <c r="D21" s="14"/>
      <c r="E21" s="14"/>
      <c r="F21" s="14"/>
      <c r="G21" s="21"/>
    </row>
    <row r="23" spans="1:10">
      <c r="A23" s="4" t="s">
        <v>49</v>
      </c>
    </row>
    <row r="24" spans="1:10" ht="15.75" thickBot="1">
      <c r="A24" t="s">
        <v>0</v>
      </c>
      <c r="B24" t="s">
        <v>1</v>
      </c>
      <c r="C24" s="5" t="s">
        <v>109</v>
      </c>
      <c r="D24" s="5" t="s">
        <v>111</v>
      </c>
      <c r="E24" t="s">
        <v>112</v>
      </c>
      <c r="G24" s="22"/>
    </row>
    <row r="25" spans="1:10" ht="15.75" thickTop="1">
      <c r="A25" s="6"/>
      <c r="B25" s="6"/>
      <c r="C25" s="6"/>
      <c r="D25" s="6"/>
      <c r="E25" s="41"/>
      <c r="G25" s="22"/>
      <c r="H25" s="22"/>
      <c r="I25" s="22"/>
      <c r="J25" s="22"/>
    </row>
    <row r="26" spans="1:10">
      <c r="A26" s="6"/>
      <c r="B26" s="6"/>
      <c r="C26" s="6"/>
      <c r="D26" s="6"/>
      <c r="E26" s="41"/>
    </row>
    <row r="27" spans="1:10">
      <c r="A27" s="6"/>
      <c r="B27" s="6"/>
      <c r="C27" s="6"/>
      <c r="D27" s="6"/>
      <c r="E27" s="41"/>
    </row>
    <row r="28" spans="1:10">
      <c r="A28" s="3"/>
      <c r="B28" s="3"/>
      <c r="C28" s="3"/>
      <c r="D28" s="3"/>
      <c r="E28" s="41"/>
    </row>
    <row r="30" spans="1:10">
      <c r="A30" s="4" t="s">
        <v>48</v>
      </c>
    </row>
    <row r="31" spans="1:10">
      <c r="A31" s="17" t="s">
        <v>227</v>
      </c>
      <c r="B31" s="17" t="s">
        <v>18</v>
      </c>
      <c r="C31" s="17" t="s">
        <v>225</v>
      </c>
      <c r="D31" s="17" t="s">
        <v>19</v>
      </c>
      <c r="G31" s="22" t="s">
        <v>250</v>
      </c>
    </row>
    <row r="32" spans="1:10">
      <c r="A32" s="14"/>
      <c r="B32" s="14"/>
      <c r="C32" s="14"/>
      <c r="D32" s="43"/>
    </row>
  </sheetData>
  <mergeCells count="1">
    <mergeCell ref="A1:C1"/>
  </mergeCells>
  <pageMargins left="0.69930555555555596" right="0.69930555555555596" top="0.75" bottom="0.75" header="0.3" footer="0.3"/>
  <pageSetup orientation="portrait" r:id="rId1"/>
  <tableParts count="2">
    <tablePart r:id="rId3"/>
    <tablePart r:id="rId4"/>
  </tableParts>
  <extLst>
    <ext xmlns:x14="http://schemas.microsoft.com/office/spreadsheetml/2009/9/main" uri="{CCE6A557-97BC-4b89-ADB6-D9C93CAAB3DF}">
      <x14:dataValidations xmlns:xm="http://schemas.microsoft.com/office/excel/2006/main" count="4">
        <x14:dataValidation type="list" allowBlank="1" showInputMessage="1" showErrorMessage="1" errorTitle="Filing Status" error="Select from drop down" xr:uid="{00000000-0002-0000-0100-000000000000}">
          <x14:formula1>
            <xm:f>'Internal Use'!$B$17:$B$20</xm:f>
          </x14:formula1>
          <xm:sqref>A10</xm:sqref>
        </x14:dataValidation>
        <x14:dataValidation type="list" allowBlank="1" showInputMessage="1" showErrorMessage="1" errorTitle="State" error="Select from drop down" xr:uid="{00000000-0002-0000-0100-000001000000}">
          <x14:formula1>
            <xm:f>'Internal Use'!$A$17:$A$63</xm:f>
          </x14:formula1>
          <xm:sqref>A3:A5</xm:sqref>
        </x14:dataValidation>
        <x14:dataValidation type="list" allowBlank="1" showInputMessage="1" showErrorMessage="1" errorTitle="Relationship" error="Select from drop down" xr:uid="{00000000-0002-0000-0100-000002000000}">
          <x14:formula1>
            <xm:f>'Internal Use'!$C$17:$C$20</xm:f>
          </x14:formula1>
          <xm:sqref>E25:E28</xm:sqref>
        </x14:dataValidation>
        <x14:dataValidation type="list" allowBlank="1" showInputMessage="1" showErrorMessage="1" errorTitle="Account Type" error="Select from drop down" xr:uid="{00000000-0002-0000-0100-000003000000}">
          <x14:formula1>
            <xm:f>'Internal Use'!$D$17:$D$18</xm:f>
          </x14:formula1>
          <xm:sqref>D32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EE10D7-42C0-45E2-9BF3-41808F989635}">
  <dimension ref="A1:B5"/>
  <sheetViews>
    <sheetView zoomScaleNormal="100" workbookViewId="0">
      <selection activeCell="A3" sqref="A3:B5"/>
    </sheetView>
  </sheetViews>
  <sheetFormatPr defaultRowHeight="15"/>
  <cols>
    <col min="1" max="1" width="24.5703125" bestFit="1" customWidth="1"/>
  </cols>
  <sheetData>
    <row r="1" spans="1:2">
      <c r="A1" t="s">
        <v>386</v>
      </c>
    </row>
    <row r="3" spans="1:2" ht="15.75" thickBot="1">
      <c r="A3" s="58"/>
      <c r="B3" s="58" t="s">
        <v>63</v>
      </c>
    </row>
    <row r="4" spans="1:2" ht="15.75" thickTop="1">
      <c r="A4" s="59" t="s">
        <v>384</v>
      </c>
      <c r="B4" s="59"/>
    </row>
    <row r="5" spans="1:2">
      <c r="A5" s="60" t="s">
        <v>385</v>
      </c>
      <c r="B5" s="60"/>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26"/>
  <sheetViews>
    <sheetView workbookViewId="0">
      <selection activeCell="B19" sqref="B19:B20"/>
    </sheetView>
  </sheetViews>
  <sheetFormatPr defaultColWidth="9" defaultRowHeight="15"/>
  <cols>
    <col min="1" max="1" width="81.5703125" bestFit="1" customWidth="1"/>
    <col min="2" max="2" width="18" customWidth="1"/>
  </cols>
  <sheetData>
    <row r="1" spans="1:2">
      <c r="A1" s="18" t="s">
        <v>254</v>
      </c>
      <c r="B1" s="24"/>
    </row>
    <row r="2" spans="1:2">
      <c r="A2" s="18" t="s">
        <v>255</v>
      </c>
      <c r="B2" s="24"/>
    </row>
    <row r="3" spans="1:2">
      <c r="A3" s="18" t="s">
        <v>256</v>
      </c>
      <c r="B3" s="24"/>
    </row>
    <row r="4" spans="1:2">
      <c r="A4" s="18" t="s">
        <v>257</v>
      </c>
      <c r="B4" s="24"/>
    </row>
    <row r="5" spans="1:2">
      <c r="A5" s="18" t="s">
        <v>258</v>
      </c>
      <c r="B5" s="24"/>
    </row>
    <row r="6" spans="1:2">
      <c r="A6" s="18" t="s">
        <v>259</v>
      </c>
      <c r="B6" s="24"/>
    </row>
    <row r="7" spans="1:2">
      <c r="A7" s="18" t="s">
        <v>260</v>
      </c>
      <c r="B7" s="24"/>
    </row>
    <row r="8" spans="1:2">
      <c r="A8" s="18" t="s">
        <v>251</v>
      </c>
      <c r="B8" s="24"/>
    </row>
    <row r="9" spans="1:2">
      <c r="A9" s="18" t="s">
        <v>12</v>
      </c>
      <c r="B9" s="14"/>
    </row>
    <row r="10" spans="1:2">
      <c r="A10" s="18" t="s">
        <v>13</v>
      </c>
      <c r="B10" s="14"/>
    </row>
    <row r="11" spans="1:2">
      <c r="A11" s="18" t="s">
        <v>14</v>
      </c>
      <c r="B11" s="14"/>
    </row>
    <row r="12" spans="1:2">
      <c r="A12" s="18" t="s">
        <v>15</v>
      </c>
      <c r="B12" s="14"/>
    </row>
    <row r="13" spans="1:2">
      <c r="A13" s="19" t="s">
        <v>50</v>
      </c>
      <c r="B13" s="20"/>
    </row>
    <row r="14" spans="1:2">
      <c r="A14" s="18" t="s">
        <v>16</v>
      </c>
      <c r="B14" s="14"/>
    </row>
    <row r="15" spans="1:2">
      <c r="A15" s="18" t="s">
        <v>252</v>
      </c>
      <c r="B15" s="24"/>
    </row>
    <row r="16" spans="1:2">
      <c r="A16" s="18" t="s">
        <v>253</v>
      </c>
      <c r="B16" s="24"/>
    </row>
    <row r="18" spans="1:3" ht="75">
      <c r="A18" s="36" t="s">
        <v>382</v>
      </c>
    </row>
    <row r="21" spans="1:3" ht="30">
      <c r="A21" s="47"/>
      <c r="B21" s="48" t="s">
        <v>369</v>
      </c>
      <c r="C21" s="49" t="s">
        <v>370</v>
      </c>
    </row>
    <row r="22" spans="1:3" ht="60">
      <c r="A22" s="50" t="s">
        <v>371</v>
      </c>
      <c r="B22" s="51" t="s">
        <v>372</v>
      </c>
      <c r="C22" s="51" t="s">
        <v>372</v>
      </c>
    </row>
    <row r="23" spans="1:3" ht="150">
      <c r="A23" s="50" t="s">
        <v>373</v>
      </c>
      <c r="B23" s="51" t="s">
        <v>374</v>
      </c>
      <c r="C23" s="52" t="s">
        <v>375</v>
      </c>
    </row>
    <row r="24" spans="1:3" ht="150">
      <c r="A24" s="50"/>
      <c r="B24" s="51"/>
      <c r="C24" s="52" t="s">
        <v>376</v>
      </c>
    </row>
    <row r="25" spans="1:3" ht="120">
      <c r="A25" s="53" t="s">
        <v>377</v>
      </c>
      <c r="B25" s="54" t="s">
        <v>378</v>
      </c>
      <c r="C25" s="52" t="s">
        <v>379</v>
      </c>
    </row>
    <row r="26" spans="1:3" ht="30">
      <c r="A26" s="53" t="s">
        <v>380</v>
      </c>
      <c r="B26" s="54" t="s">
        <v>378</v>
      </c>
      <c r="C26" s="55">
        <v>0</v>
      </c>
    </row>
  </sheetData>
  <pageMargins left="0.69930555555555596" right="0.69930555555555596"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M24"/>
  <sheetViews>
    <sheetView topLeftCell="T1" workbookViewId="0">
      <selection activeCell="T8" sqref="T8:Z11"/>
    </sheetView>
  </sheetViews>
  <sheetFormatPr defaultColWidth="9" defaultRowHeight="15"/>
  <cols>
    <col min="1" max="3" width="11" customWidth="1"/>
    <col min="4" max="4" width="19.42578125" customWidth="1"/>
    <col min="5" max="5" width="11" customWidth="1"/>
    <col min="6" max="6" width="11.140625" customWidth="1"/>
    <col min="7" max="7" width="11.42578125" customWidth="1"/>
    <col min="8" max="8" width="17.5703125" customWidth="1"/>
    <col min="9" max="9" width="11" customWidth="1"/>
    <col min="10" max="12" width="12" customWidth="1"/>
    <col min="13" max="13" width="15" customWidth="1"/>
    <col min="14" max="14" width="12" customWidth="1"/>
    <col min="15" max="15" width="16.5703125" customWidth="1"/>
    <col min="16" max="19" width="12" customWidth="1"/>
    <col min="20" max="20" width="13.7109375" customWidth="1"/>
    <col min="21" max="21" width="21.7109375" customWidth="1"/>
    <col min="22" max="22" width="12" customWidth="1"/>
    <col min="23" max="23" width="15.140625" customWidth="1"/>
    <col min="24" max="24" width="13.7109375" customWidth="1"/>
    <col min="25" max="25" width="13.140625" customWidth="1"/>
    <col min="26" max="26" width="18.28515625" bestFit="1" customWidth="1"/>
    <col min="27" max="27" width="11.7109375" customWidth="1"/>
    <col min="28" max="28" width="14.28515625" customWidth="1"/>
    <col min="29" max="29" width="15" customWidth="1"/>
    <col min="30" max="30" width="11.5703125" customWidth="1"/>
    <col min="31" max="31" width="13.140625" customWidth="1"/>
    <col min="32" max="32" width="14.42578125" customWidth="1"/>
    <col min="33" max="33" width="15.5703125" customWidth="1"/>
    <col min="34" max="34" width="16.85546875" customWidth="1"/>
    <col min="35" max="35" width="10.5703125" customWidth="1"/>
    <col min="36" max="36" width="14" customWidth="1"/>
    <col min="37" max="37" width="9.5703125" customWidth="1"/>
    <col min="38" max="39" width="10" customWidth="1"/>
    <col min="40" max="40" width="13.85546875" customWidth="1"/>
    <col min="41" max="41" width="9.42578125" customWidth="1"/>
    <col min="42" max="42" width="6" customWidth="1"/>
    <col min="43" max="43" width="7.5703125" customWidth="1"/>
    <col min="44" max="44" width="9.85546875" customWidth="1"/>
    <col min="45" max="45" width="11.140625" customWidth="1"/>
    <col min="46" max="46" width="8.85546875" customWidth="1"/>
    <col min="47" max="47" width="5.5703125" customWidth="1"/>
    <col min="48" max="48" width="9.5703125" customWidth="1"/>
    <col min="49" max="49" width="7" customWidth="1"/>
    <col min="50" max="50" width="7.42578125" customWidth="1"/>
    <col min="51" max="51" width="5.42578125" customWidth="1"/>
    <col min="52" max="52" width="7" customWidth="1"/>
    <col min="53" max="53" width="9.28515625" customWidth="1"/>
    <col min="54" max="54" width="10.5703125" customWidth="1"/>
    <col min="55" max="55" width="10.140625" customWidth="1"/>
    <col min="56" max="56" width="9" customWidth="1"/>
    <col min="57" max="57" width="9.85546875" customWidth="1"/>
    <col min="58" max="58" width="6.7109375" customWidth="1"/>
    <col min="59" max="59" width="17.42578125" customWidth="1"/>
    <col min="60" max="60" width="20.7109375" customWidth="1"/>
    <col min="61" max="61" width="20.42578125" customWidth="1"/>
    <col min="62" max="62" width="21.42578125" customWidth="1"/>
    <col min="63" max="63" width="7.28515625" customWidth="1"/>
    <col min="64" max="64" width="9.7109375" customWidth="1"/>
    <col min="65" max="65" width="8.5703125" customWidth="1"/>
    <col min="66" max="66" width="6.42578125" customWidth="1"/>
    <col min="67" max="67" width="8.7109375" customWidth="1"/>
    <col min="68" max="68" width="5.85546875" customWidth="1"/>
    <col min="69" max="69" width="9" customWidth="1"/>
    <col min="70" max="70" width="8.7109375" customWidth="1"/>
    <col min="71" max="71" width="10" customWidth="1"/>
    <col min="72" max="72" width="7" customWidth="1"/>
    <col min="73" max="73" width="13.140625" customWidth="1"/>
    <col min="74" max="74" width="6.5703125" customWidth="1"/>
    <col min="75" max="75" width="10.7109375" customWidth="1"/>
    <col min="76" max="76" width="13" customWidth="1"/>
    <col min="77" max="77" width="12.140625" customWidth="1"/>
    <col min="78" max="78" width="11.85546875" customWidth="1"/>
    <col min="79" max="79" width="11.28515625" customWidth="1"/>
    <col min="80" max="80" width="10.42578125" customWidth="1"/>
    <col min="81" max="81" width="15" customWidth="1"/>
    <col min="82" max="82" width="7.28515625" customWidth="1"/>
    <col min="83" max="83" width="10.28515625" customWidth="1"/>
    <col min="84" max="84" width="9.42578125" customWidth="1"/>
    <col min="85" max="85" width="8" customWidth="1"/>
    <col min="86" max="86" width="10.140625" customWidth="1"/>
    <col min="87" max="87" width="7.7109375" customWidth="1"/>
    <col min="88" max="88" width="11.42578125" customWidth="1"/>
    <col min="89" max="89" width="11.5703125" customWidth="1"/>
    <col min="90" max="91" width="10" customWidth="1"/>
  </cols>
  <sheetData>
    <row r="1" spans="1:91">
      <c r="A1" s="22" t="s">
        <v>245</v>
      </c>
    </row>
    <row r="2" spans="1:91">
      <c r="A2" s="22" t="s">
        <v>267</v>
      </c>
    </row>
    <row r="3" spans="1:91">
      <c r="A3" s="22" t="s">
        <v>266</v>
      </c>
    </row>
    <row r="5" spans="1:91" s="22" customFormat="1">
      <c r="A5" s="22" t="s">
        <v>121</v>
      </c>
    </row>
    <row r="6" spans="1:91" s="22" customFormat="1">
      <c r="A6" s="22">
        <v>1</v>
      </c>
      <c r="B6" s="22" t="s">
        <v>125</v>
      </c>
      <c r="C6" s="22" t="s">
        <v>122</v>
      </c>
      <c r="D6" s="22" t="s">
        <v>123</v>
      </c>
      <c r="E6" s="22" t="s">
        <v>124</v>
      </c>
      <c r="F6" s="22">
        <v>95035</v>
      </c>
      <c r="J6" s="22">
        <v>24000</v>
      </c>
      <c r="K6" s="22">
        <v>200</v>
      </c>
      <c r="L6" s="22">
        <v>1200</v>
      </c>
      <c r="M6" s="22">
        <v>300</v>
      </c>
      <c r="O6" s="22">
        <v>600</v>
      </c>
      <c r="P6" s="22">
        <v>700</v>
      </c>
      <c r="Q6" s="22">
        <v>180</v>
      </c>
      <c r="U6" s="22">
        <v>16000</v>
      </c>
      <c r="V6" s="22">
        <v>1200</v>
      </c>
      <c r="W6" s="22">
        <v>5000</v>
      </c>
      <c r="Y6" s="22">
        <v>530000</v>
      </c>
      <c r="Z6" s="23">
        <v>43983</v>
      </c>
    </row>
    <row r="7" spans="1:91" s="22" customFormat="1">
      <c r="A7" s="22">
        <v>2</v>
      </c>
      <c r="B7" s="22" t="s">
        <v>61</v>
      </c>
      <c r="C7" s="22" t="s">
        <v>126</v>
      </c>
      <c r="D7" s="22" t="s">
        <v>127</v>
      </c>
      <c r="G7" s="22" t="s">
        <v>128</v>
      </c>
      <c r="H7" s="22">
        <v>600087</v>
      </c>
      <c r="I7" s="22" t="s">
        <v>129</v>
      </c>
      <c r="J7" s="22">
        <v>150000</v>
      </c>
      <c r="M7" s="22">
        <v>12000</v>
      </c>
      <c r="U7" s="22">
        <v>220000</v>
      </c>
      <c r="W7" s="22">
        <v>10000</v>
      </c>
      <c r="Y7" s="22">
        <v>4500000</v>
      </c>
      <c r="Z7" s="23">
        <v>43101</v>
      </c>
    </row>
    <row r="8" spans="1:91">
      <c r="A8" s="1" t="s">
        <v>228</v>
      </c>
      <c r="B8" s="1" t="s">
        <v>33</v>
      </c>
      <c r="C8" s="1" t="s">
        <v>230</v>
      </c>
      <c r="D8" s="1" t="s">
        <v>6</v>
      </c>
      <c r="E8" s="1" t="s">
        <v>7</v>
      </c>
      <c r="F8" s="1" t="s">
        <v>8</v>
      </c>
      <c r="G8" s="1" t="s">
        <v>231</v>
      </c>
      <c r="H8" s="1" t="s">
        <v>232</v>
      </c>
      <c r="I8" s="1" t="s">
        <v>233</v>
      </c>
      <c r="J8" s="1" t="s">
        <v>34</v>
      </c>
      <c r="K8" s="1" t="s">
        <v>35</v>
      </c>
      <c r="L8" s="1" t="s">
        <v>36</v>
      </c>
      <c r="M8" s="1" t="s">
        <v>37</v>
      </c>
      <c r="N8" s="1" t="s">
        <v>38</v>
      </c>
      <c r="O8" s="1" t="s">
        <v>39</v>
      </c>
      <c r="P8" s="1" t="s">
        <v>40</v>
      </c>
      <c r="Q8" s="1" t="s">
        <v>41</v>
      </c>
      <c r="R8" s="1" t="s">
        <v>42</v>
      </c>
      <c r="S8" t="s">
        <v>43</v>
      </c>
      <c r="T8" s="1" t="s">
        <v>44</v>
      </c>
      <c r="U8" s="1" t="s">
        <v>45</v>
      </c>
      <c r="V8" t="s">
        <v>46</v>
      </c>
      <c r="W8" t="s">
        <v>11</v>
      </c>
      <c r="X8" t="s">
        <v>47</v>
      </c>
      <c r="Y8" t="s">
        <v>234</v>
      </c>
      <c r="Z8" t="s">
        <v>383</v>
      </c>
      <c r="AC8" s="1"/>
      <c r="AD8" s="1"/>
      <c r="AE8" s="1"/>
      <c r="AF8" s="1"/>
      <c r="AH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row>
    <row r="9" spans="1:91">
      <c r="A9" s="3"/>
      <c r="B9" s="41"/>
      <c r="C9" s="3"/>
      <c r="D9" s="3"/>
      <c r="E9" s="41"/>
      <c r="F9" s="3"/>
      <c r="G9" s="3"/>
      <c r="H9" s="3"/>
      <c r="I9" s="3"/>
      <c r="J9" s="25"/>
      <c r="K9" s="25"/>
      <c r="L9" s="25"/>
      <c r="M9" s="25"/>
      <c r="N9" s="25"/>
      <c r="O9" s="25"/>
      <c r="P9" s="25"/>
      <c r="Q9" s="25"/>
      <c r="R9" s="25"/>
      <c r="S9" s="25"/>
      <c r="T9" s="25"/>
      <c r="U9" s="25"/>
      <c r="V9" s="25"/>
      <c r="W9" s="25"/>
      <c r="X9" s="25"/>
      <c r="Y9" s="25"/>
      <c r="Z9" s="32"/>
      <c r="AC9" s="1"/>
      <c r="AD9" s="1"/>
      <c r="AE9" s="1"/>
      <c r="AF9" s="1"/>
      <c r="AH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row>
    <row r="10" spans="1:91">
      <c r="A10" s="3"/>
      <c r="B10" s="41"/>
      <c r="C10" s="3"/>
      <c r="D10" s="3"/>
      <c r="E10" s="41"/>
      <c r="F10" s="3"/>
      <c r="G10" s="3"/>
      <c r="H10" s="3"/>
      <c r="I10" s="3"/>
      <c r="J10" s="25"/>
      <c r="K10" s="25"/>
      <c r="L10" s="25"/>
      <c r="M10" s="25"/>
      <c r="N10" s="25"/>
      <c r="O10" s="25"/>
      <c r="P10" s="25"/>
      <c r="Q10" s="25"/>
      <c r="R10" s="25"/>
      <c r="S10" s="25"/>
      <c r="T10" s="25"/>
      <c r="U10" s="25"/>
      <c r="V10" s="25"/>
      <c r="W10" s="25"/>
      <c r="X10" s="25"/>
      <c r="Y10" s="25"/>
      <c r="Z10" s="32"/>
      <c r="AC10" s="1"/>
      <c r="AD10" s="1"/>
      <c r="AE10" s="1"/>
      <c r="AF10" s="1"/>
      <c r="AH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row>
    <row r="11" spans="1:91">
      <c r="A11" s="3"/>
      <c r="B11" s="41"/>
      <c r="C11" s="3"/>
      <c r="D11" s="3"/>
      <c r="E11" s="41"/>
      <c r="F11" s="3"/>
      <c r="G11" s="3"/>
      <c r="H11" s="3"/>
      <c r="I11" s="3"/>
      <c r="J11" s="25"/>
      <c r="K11" s="25"/>
      <c r="L11" s="25"/>
      <c r="M11" s="25"/>
      <c r="N11" s="25"/>
      <c r="O11" s="25"/>
      <c r="P11" s="25"/>
      <c r="Q11" s="25"/>
      <c r="R11" s="25"/>
      <c r="S11" s="25"/>
      <c r="T11" s="25"/>
      <c r="U11" s="25"/>
      <c r="V11" s="25"/>
      <c r="W11" s="25"/>
      <c r="X11" s="25"/>
      <c r="Y11" s="25"/>
      <c r="Z11" s="32"/>
      <c r="AC11" s="1"/>
      <c r="AD11" s="1"/>
      <c r="AE11" s="1"/>
      <c r="AF11" s="1"/>
      <c r="AH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row>
    <row r="12" spans="1:91">
      <c r="A12" s="1"/>
      <c r="B12" s="1"/>
      <c r="C12" s="1"/>
      <c r="D12" s="1"/>
      <c r="E12" s="1"/>
      <c r="F12" s="1"/>
      <c r="G12" s="1"/>
      <c r="H12" s="1"/>
      <c r="I12" s="1"/>
      <c r="J12" s="1"/>
      <c r="K12" s="1"/>
      <c r="L12" s="1"/>
      <c r="M12" s="1"/>
      <c r="N12" s="1"/>
      <c r="O12" s="1"/>
      <c r="P12" s="1"/>
      <c r="Q12" s="1"/>
      <c r="R12" s="1"/>
      <c r="T12" s="1"/>
      <c r="U12" s="1"/>
      <c r="AC12" s="1"/>
      <c r="AD12" s="1"/>
      <c r="AE12" s="1"/>
      <c r="AF12" s="1"/>
      <c r="AH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row>
    <row r="13" spans="1:91">
      <c r="A13" s="1"/>
      <c r="B13" s="1"/>
      <c r="C13" s="1"/>
      <c r="D13" s="1"/>
      <c r="E13" s="1"/>
      <c r="F13" s="1"/>
      <c r="G13" s="1"/>
      <c r="H13" s="1"/>
      <c r="I13" s="1"/>
      <c r="J13" s="1"/>
      <c r="K13" s="1"/>
      <c r="L13" s="1"/>
      <c r="M13" s="1"/>
      <c r="N13" s="1"/>
      <c r="O13" s="1"/>
      <c r="P13" s="1"/>
      <c r="Q13" s="1"/>
      <c r="R13" s="1"/>
      <c r="T13" s="1"/>
      <c r="U13" s="1"/>
      <c r="AC13" s="1"/>
      <c r="AD13" s="1"/>
      <c r="AE13" s="1"/>
      <c r="AF13" s="1"/>
      <c r="AH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row>
    <row r="14" spans="1:91">
      <c r="A14" s="1"/>
      <c r="B14" s="1"/>
      <c r="C14" s="1"/>
      <c r="D14" s="1"/>
      <c r="E14" s="1"/>
      <c r="F14" s="1"/>
      <c r="G14" s="1"/>
      <c r="H14" s="1"/>
      <c r="I14" s="1"/>
      <c r="J14" s="1"/>
      <c r="K14" s="1"/>
      <c r="L14" s="1"/>
      <c r="M14" s="1"/>
      <c r="N14" s="1"/>
      <c r="O14" s="1"/>
      <c r="P14" s="1"/>
      <c r="Q14" s="1"/>
      <c r="R14" s="1"/>
      <c r="T14" s="1"/>
      <c r="U14" s="1"/>
      <c r="AC14" s="1"/>
      <c r="AD14" s="1"/>
      <c r="AE14" s="1"/>
      <c r="AF14" s="1"/>
      <c r="AH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row>
    <row r="15" spans="1:91">
      <c r="B15" s="1"/>
      <c r="C15" s="1"/>
      <c r="D15" s="1"/>
      <c r="E15" s="1"/>
      <c r="F15" s="1"/>
      <c r="G15" s="1"/>
      <c r="H15" s="1"/>
      <c r="I15" s="1"/>
      <c r="J15" s="1"/>
      <c r="K15" s="1"/>
      <c r="L15" s="1"/>
      <c r="M15" s="1"/>
      <c r="N15" s="1"/>
      <c r="O15" s="1"/>
      <c r="P15" s="1"/>
      <c r="Q15" s="1"/>
      <c r="R15" s="1"/>
      <c r="S15" s="1"/>
      <c r="U15" s="1"/>
      <c r="V15" s="1"/>
      <c r="AD15" s="1"/>
      <c r="AE15" s="1"/>
      <c r="AF15" s="1"/>
      <c r="AG15" s="1"/>
      <c r="AI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row>
    <row r="16" spans="1:91">
      <c r="A16" s="27" t="s">
        <v>133</v>
      </c>
      <c r="B16" s="1"/>
      <c r="C16" s="1"/>
      <c r="D16" s="1"/>
      <c r="E16" s="1"/>
      <c r="F16" s="1"/>
      <c r="G16" s="1"/>
      <c r="H16" s="1"/>
      <c r="I16" s="1"/>
      <c r="J16" s="1"/>
      <c r="K16" s="1"/>
      <c r="L16" s="1"/>
      <c r="M16" s="1"/>
      <c r="N16" s="1"/>
      <c r="O16" s="1"/>
      <c r="P16" s="1"/>
      <c r="Q16" s="1"/>
      <c r="R16" s="1"/>
      <c r="S16" s="1"/>
      <c r="U16" s="1"/>
      <c r="V16" s="1"/>
      <c r="AD16" s="1"/>
      <c r="AE16" s="1"/>
      <c r="AF16" s="1"/>
      <c r="AG16" s="1"/>
      <c r="AI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row>
    <row r="17" spans="1:91">
      <c r="A17" t="s">
        <v>228</v>
      </c>
      <c r="B17" s="1" t="s">
        <v>229</v>
      </c>
      <c r="C17" s="1" t="s">
        <v>63</v>
      </c>
      <c r="D17" s="1"/>
      <c r="E17" s="26" t="s">
        <v>115</v>
      </c>
      <c r="F17" s="26"/>
      <c r="G17" s="26"/>
      <c r="H17" s="1"/>
      <c r="I17" s="1"/>
      <c r="J17" s="1"/>
      <c r="K17" s="1"/>
      <c r="L17" s="1"/>
      <c r="M17" s="1"/>
      <c r="N17" s="1"/>
      <c r="O17" s="1"/>
      <c r="P17" s="1"/>
      <c r="Q17" s="1"/>
      <c r="R17" s="1"/>
      <c r="S17" s="1"/>
      <c r="U17" s="1"/>
      <c r="V17" s="1"/>
      <c r="AD17" s="1"/>
      <c r="AE17" s="1"/>
      <c r="AF17" s="1"/>
      <c r="AG17" s="1"/>
      <c r="AI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row>
    <row r="18" spans="1:91">
      <c r="A18" s="25"/>
      <c r="B18" s="3"/>
      <c r="C18" s="25"/>
      <c r="D18" s="1"/>
      <c r="E18" s="26" t="s">
        <v>130</v>
      </c>
      <c r="F18" s="26" t="s">
        <v>131</v>
      </c>
      <c r="G18" s="26" t="s">
        <v>265</v>
      </c>
      <c r="H18" s="1"/>
      <c r="I18" s="1"/>
      <c r="J18" s="1"/>
      <c r="K18" s="1"/>
      <c r="L18" s="1"/>
      <c r="M18" s="1"/>
      <c r="N18" s="1"/>
      <c r="O18" s="1"/>
      <c r="P18" s="1"/>
      <c r="Q18" s="1"/>
      <c r="R18" s="1"/>
      <c r="S18" s="1"/>
      <c r="U18" s="1"/>
      <c r="V18" s="1"/>
      <c r="AD18" s="1"/>
      <c r="AE18" s="1"/>
      <c r="AF18" s="1"/>
      <c r="AG18" s="1"/>
      <c r="AI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row>
    <row r="19" spans="1:91">
      <c r="A19" s="25"/>
      <c r="B19" s="3"/>
      <c r="C19" s="25"/>
      <c r="D19" s="1"/>
      <c r="E19" s="26" t="s">
        <v>130</v>
      </c>
      <c r="F19" s="26" t="s">
        <v>263</v>
      </c>
      <c r="G19" s="26" t="s">
        <v>264</v>
      </c>
      <c r="H19" s="1"/>
      <c r="I19" s="1"/>
      <c r="J19" s="1"/>
      <c r="K19" s="1"/>
      <c r="L19" s="1"/>
      <c r="M19" s="1"/>
      <c r="N19" s="1"/>
      <c r="O19" s="1"/>
      <c r="P19" s="1"/>
      <c r="Q19" s="1"/>
      <c r="R19" s="1"/>
      <c r="S19" s="1"/>
      <c r="U19" s="1"/>
      <c r="V19" s="1"/>
      <c r="AD19" s="1"/>
      <c r="AE19" s="1"/>
      <c r="AF19" s="1"/>
      <c r="AG19" s="1"/>
      <c r="AI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row>
    <row r="20" spans="1:91">
      <c r="A20" s="25"/>
      <c r="B20" s="3"/>
      <c r="C20" s="25"/>
      <c r="D20" s="1"/>
      <c r="E20" s="26" t="s">
        <v>132</v>
      </c>
      <c r="F20" s="26" t="s">
        <v>261</v>
      </c>
      <c r="G20" s="26" t="s">
        <v>262</v>
      </c>
      <c r="H20" s="1"/>
      <c r="I20" s="1"/>
      <c r="J20" s="1"/>
      <c r="K20" s="1"/>
      <c r="L20" s="1"/>
      <c r="M20" s="1"/>
      <c r="N20" s="1"/>
      <c r="O20" s="1"/>
      <c r="P20" s="1"/>
      <c r="Q20" s="1"/>
      <c r="R20" s="1"/>
      <c r="S20" s="1"/>
      <c r="U20" s="1"/>
      <c r="V20" s="1"/>
      <c r="AD20" s="1"/>
      <c r="AE20" s="1"/>
      <c r="AF20" s="1"/>
      <c r="AG20" s="1"/>
      <c r="AI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row>
    <row r="21" spans="1:91">
      <c r="A21" s="25"/>
      <c r="B21" s="3"/>
      <c r="C21" s="25"/>
    </row>
    <row r="22" spans="1:91">
      <c r="A22" s="25"/>
      <c r="B22" s="3"/>
      <c r="C22" s="25"/>
    </row>
    <row r="23" spans="1:91">
      <c r="A23" s="25"/>
      <c r="B23" s="3"/>
      <c r="C23" s="25"/>
    </row>
    <row r="24" spans="1:91">
      <c r="A24" s="25"/>
      <c r="B24" s="3"/>
      <c r="C24" s="25"/>
    </row>
  </sheetData>
  <pageMargins left="0.69930555555555596" right="0.69930555555555596" top="0.75" bottom="0.75" header="0.3" footer="0.3"/>
  <pageSetup orientation="portrait" verticalDpi="0" r:id="rId1"/>
  <tableParts count="2">
    <tablePart r:id="rId2"/>
    <tablePart r:id="rId3"/>
  </tableParts>
  <extLst>
    <ext xmlns:x14="http://schemas.microsoft.com/office/spreadsheetml/2009/9/main" uri="{CCE6A557-97BC-4b89-ADB6-D9C93CAAB3DF}">
      <x14:dataValidations xmlns:xm="http://schemas.microsoft.com/office/excel/2006/main" count="2">
        <x14:dataValidation type="list" allowBlank="1" showInputMessage="1" showErrorMessage="1" errorTitle="Foreign?" error="Select from drop down" xr:uid="{00000000-0002-0000-0300-000000000000}">
          <x14:formula1>
            <xm:f>'Internal Use'!$E$17:$E$18</xm:f>
          </x14:formula1>
          <xm:sqref>B9:B11</xm:sqref>
        </x14:dataValidation>
        <x14:dataValidation type="list" allowBlank="1" showInputMessage="1" showErrorMessage="1" errorTitle="State" error="Select from drop down" xr:uid="{00000000-0002-0000-0300-000001000000}">
          <x14:formula1>
            <xm:f>'Internal Use'!$A$17:$A$63</xm:f>
          </x14:formula1>
          <xm:sqref>E9:E11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V15"/>
  <sheetViews>
    <sheetView workbookViewId="0">
      <selection activeCell="A7" sqref="A7"/>
    </sheetView>
  </sheetViews>
  <sheetFormatPr defaultColWidth="9" defaultRowHeight="15"/>
  <cols>
    <col min="1" max="1" width="23.7109375" customWidth="1"/>
    <col min="2" max="9" width="11" customWidth="1"/>
    <col min="10" max="22" width="12" customWidth="1"/>
  </cols>
  <sheetData>
    <row r="1" spans="1:22" s="22" customFormat="1">
      <c r="K1" s="22" t="s">
        <v>148</v>
      </c>
    </row>
    <row r="2" spans="1:22" s="22" customFormat="1">
      <c r="J2" s="22" t="s">
        <v>142</v>
      </c>
    </row>
    <row r="3" spans="1:22" s="22" customFormat="1">
      <c r="A3" s="22" t="s">
        <v>115</v>
      </c>
    </row>
    <row r="4" spans="1:22" s="22" customFormat="1">
      <c r="A4" s="22" t="s">
        <v>136</v>
      </c>
      <c r="B4" s="22">
        <v>34534567</v>
      </c>
      <c r="C4" s="22" t="s">
        <v>137</v>
      </c>
      <c r="D4" s="22">
        <v>1500000</v>
      </c>
      <c r="E4" s="22" t="s">
        <v>140</v>
      </c>
      <c r="F4" s="22" t="s">
        <v>141</v>
      </c>
      <c r="G4" s="22" t="s">
        <v>127</v>
      </c>
      <c r="H4" s="22">
        <v>600087</v>
      </c>
      <c r="I4" s="22" t="s">
        <v>129</v>
      </c>
      <c r="J4" s="22">
        <v>2</v>
      </c>
      <c r="K4" s="22" t="s">
        <v>144</v>
      </c>
      <c r="L4" s="22" t="s">
        <v>145</v>
      </c>
      <c r="M4" s="22" t="s">
        <v>146</v>
      </c>
      <c r="N4" s="22" t="s">
        <v>147</v>
      </c>
      <c r="O4" s="22" t="s">
        <v>126</v>
      </c>
      <c r="P4" s="22" t="s">
        <v>127</v>
      </c>
      <c r="Q4" s="22">
        <v>600087</v>
      </c>
      <c r="R4" s="22" t="s">
        <v>129</v>
      </c>
      <c r="S4" s="22" t="s">
        <v>61</v>
      </c>
      <c r="T4" s="22" t="s">
        <v>125</v>
      </c>
      <c r="U4" s="22">
        <v>80000</v>
      </c>
      <c r="V4" s="22">
        <v>8000</v>
      </c>
    </row>
    <row r="5" spans="1:22" s="22" customFormat="1"/>
    <row r="6" spans="1:22">
      <c r="A6" t="s">
        <v>17</v>
      </c>
      <c r="B6" t="s">
        <v>18</v>
      </c>
      <c r="C6" t="s">
        <v>19</v>
      </c>
      <c r="D6" t="s">
        <v>268</v>
      </c>
      <c r="E6" t="s">
        <v>20</v>
      </c>
      <c r="F6" t="s">
        <v>21</v>
      </c>
      <c r="G6" t="s">
        <v>22</v>
      </c>
      <c r="H6" t="s">
        <v>23</v>
      </c>
      <c r="I6" t="s">
        <v>24</v>
      </c>
      <c r="J6" t="s">
        <v>25</v>
      </c>
      <c r="K6" t="s">
        <v>235</v>
      </c>
      <c r="L6" t="s">
        <v>26</v>
      </c>
      <c r="M6" t="s">
        <v>27</v>
      </c>
      <c r="N6" t="s">
        <v>28</v>
      </c>
      <c r="O6" t="s">
        <v>29</v>
      </c>
      <c r="P6" t="s">
        <v>30</v>
      </c>
      <c r="Q6" t="s">
        <v>32</v>
      </c>
      <c r="R6" t="s">
        <v>31</v>
      </c>
      <c r="S6" s="33" t="s">
        <v>200</v>
      </c>
      <c r="T6" s="33" t="s">
        <v>201</v>
      </c>
      <c r="U6" t="s">
        <v>269</v>
      </c>
      <c r="V6" s="38" t="s">
        <v>270</v>
      </c>
    </row>
    <row r="7" spans="1:22">
      <c r="A7" s="41"/>
      <c r="B7" s="1"/>
      <c r="C7" s="41"/>
      <c r="D7" s="32"/>
      <c r="E7" s="1"/>
      <c r="F7" s="1"/>
      <c r="G7" s="1"/>
      <c r="H7" s="1"/>
      <c r="I7" s="1"/>
      <c r="J7" s="1"/>
      <c r="K7" s="1"/>
      <c r="L7" s="41"/>
      <c r="M7" s="1"/>
      <c r="N7" s="1"/>
      <c r="O7" s="1"/>
      <c r="P7" s="1"/>
      <c r="Q7" s="1"/>
      <c r="R7" s="1"/>
      <c r="S7" s="41"/>
      <c r="T7" s="41"/>
      <c r="U7" s="32"/>
      <c r="V7" s="32"/>
    </row>
    <row r="8" spans="1:22">
      <c r="A8" s="41"/>
      <c r="B8" s="3"/>
      <c r="C8" s="41"/>
      <c r="D8" s="25"/>
      <c r="E8" s="3"/>
      <c r="F8" s="1"/>
      <c r="G8" s="3"/>
      <c r="H8" s="3"/>
      <c r="I8" s="3"/>
      <c r="J8" s="3"/>
      <c r="K8" s="3"/>
      <c r="L8" s="41"/>
      <c r="M8" s="3"/>
      <c r="N8" s="3"/>
      <c r="O8" s="3"/>
      <c r="P8" s="3"/>
      <c r="Q8" s="3"/>
      <c r="R8" s="3"/>
      <c r="S8" s="41"/>
      <c r="T8" s="41"/>
      <c r="U8" s="25"/>
      <c r="V8" s="25"/>
    </row>
    <row r="9" spans="1:22">
      <c r="A9" s="41"/>
      <c r="B9" s="3"/>
      <c r="C9" s="41"/>
      <c r="D9" s="25"/>
      <c r="E9" s="3"/>
      <c r="F9" s="3"/>
      <c r="G9" s="3"/>
      <c r="H9" s="3"/>
      <c r="I9" s="3"/>
      <c r="J9" s="3"/>
      <c r="K9" s="3"/>
      <c r="L9" s="41"/>
      <c r="M9" s="3"/>
      <c r="N9" s="3"/>
      <c r="O9" s="3"/>
      <c r="P9" s="3"/>
      <c r="Q9" s="3"/>
      <c r="R9" s="3"/>
      <c r="S9" s="41"/>
      <c r="T9" s="41"/>
      <c r="U9" s="25"/>
      <c r="V9" s="25"/>
    </row>
    <row r="10" spans="1:22">
      <c r="A10" s="41"/>
      <c r="B10" s="3"/>
      <c r="C10" s="41"/>
      <c r="D10" s="25"/>
      <c r="E10" s="3"/>
      <c r="F10" s="3"/>
      <c r="G10" s="3"/>
      <c r="H10" s="3"/>
      <c r="I10" s="3"/>
      <c r="J10" s="3"/>
      <c r="K10" s="3"/>
      <c r="L10" s="41"/>
      <c r="M10" s="3"/>
      <c r="N10" s="3"/>
      <c r="O10" s="3"/>
      <c r="P10" s="3"/>
      <c r="Q10" s="3"/>
      <c r="R10" s="3"/>
      <c r="S10" s="41"/>
      <c r="T10" s="41"/>
      <c r="U10" s="25"/>
      <c r="V10" s="25"/>
    </row>
    <row r="13" spans="1:22">
      <c r="A13" s="22" t="s">
        <v>237</v>
      </c>
    </row>
    <row r="14" spans="1:22">
      <c r="A14" s="22" t="s">
        <v>238</v>
      </c>
    </row>
    <row r="15" spans="1:22">
      <c r="A15" s="22" t="s">
        <v>236</v>
      </c>
    </row>
  </sheetData>
  <pageMargins left="0.69930555555555596" right="0.69930555555555596" top="0.75" bottom="0.75" header="0.3" footer="0.3"/>
  <pageSetup orientation="portrait" verticalDpi="0" r:id="rId1"/>
  <tableParts count="1">
    <tablePart r:id="rId2"/>
  </tableParts>
  <extLst>
    <ext xmlns:x14="http://schemas.microsoft.com/office/spreadsheetml/2009/9/main" uri="{CCE6A557-97BC-4b89-ADB6-D9C93CAAB3DF}">
      <x14:dataValidations xmlns:xm="http://schemas.microsoft.com/office/excel/2006/main" count="5">
        <x14:dataValidation type="list" allowBlank="1" showInputMessage="1" showErrorMessage="1" errorTitle="Belongs To" error="Select from drop down" xr:uid="{00000000-0002-0000-0400-000000000000}">
          <x14:formula1>
            <xm:f>'Internal Use'!$F$17:$F$19</xm:f>
          </x14:formula1>
          <xm:sqref>A7:A10</xm:sqref>
        </x14:dataValidation>
        <x14:dataValidation type="list" allowBlank="1" showInputMessage="1" showErrorMessage="1" errorTitle="Account Type" error="Select from drop down" xr:uid="{00000000-0002-0000-0400-000001000000}">
          <x14:formula1>
            <xm:f>'Internal Use'!$G$17:$G$25</xm:f>
          </x14:formula1>
          <xm:sqref>C7:C10</xm:sqref>
        </x14:dataValidation>
        <x14:dataValidation type="list" allowBlank="1" showInputMessage="1" showErrorMessage="1" errorTitle="Joint Owner ID Type" error="Select from drop down" xr:uid="{00000000-0002-0000-0400-000002000000}">
          <x14:formula1>
            <xm:f>'Internal Use'!$H$17:$H$19</xm:f>
          </x14:formula1>
          <xm:sqref>L7:L10</xm:sqref>
        </x14:dataValidation>
        <x14:dataValidation type="list" allowBlank="1" showInputMessage="1" showErrorMessage="1" errorTitle="Account Closed in the Year?" error="Select from drop down" xr:uid="{00000000-0002-0000-0400-000003000000}">
          <x14:formula1>
            <xm:f>'Internal Use'!$E$17:$E$18</xm:f>
          </x14:formula1>
          <xm:sqref>T7:T10</xm:sqref>
        </x14:dataValidation>
        <x14:dataValidation type="list" allowBlank="1" showInputMessage="1" showErrorMessage="1" errorTitle="Account Opened in the Year?" error="Select from drop down" xr:uid="{00000000-0002-0000-0400-000004000000}">
          <x14:formula1>
            <xm:f>'Internal Use'!$E$17:$E$18</xm:f>
          </x14:formula1>
          <xm:sqref>S7:S10</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P11"/>
  <sheetViews>
    <sheetView topLeftCell="B3" workbookViewId="0">
      <selection activeCell="P9" sqref="P9"/>
    </sheetView>
  </sheetViews>
  <sheetFormatPr defaultColWidth="9" defaultRowHeight="15"/>
  <cols>
    <col min="1" max="9" width="11" customWidth="1"/>
    <col min="10" max="16" width="12" customWidth="1"/>
  </cols>
  <sheetData>
    <row r="1" spans="1:16" ht="195">
      <c r="A1" s="36" t="s">
        <v>244</v>
      </c>
      <c r="M1" s="36" t="s">
        <v>243</v>
      </c>
      <c r="N1" s="36" t="s">
        <v>240</v>
      </c>
      <c r="O1" s="36" t="s">
        <v>241</v>
      </c>
      <c r="P1" s="36" t="s">
        <v>242</v>
      </c>
    </row>
    <row r="4" spans="1:16" s="22" customFormat="1">
      <c r="A4" s="22" t="s">
        <v>115</v>
      </c>
    </row>
    <row r="5" spans="1:16" s="22" customFormat="1">
      <c r="A5" s="22" t="s">
        <v>61</v>
      </c>
      <c r="B5" s="22" t="s">
        <v>171</v>
      </c>
      <c r="C5" s="22" t="s">
        <v>127</v>
      </c>
      <c r="D5" s="22" t="s">
        <v>128</v>
      </c>
      <c r="E5" s="22">
        <v>600087</v>
      </c>
      <c r="F5" s="22" t="s">
        <v>129</v>
      </c>
      <c r="G5" s="22" t="s">
        <v>172</v>
      </c>
      <c r="H5" s="22" t="s">
        <v>173</v>
      </c>
      <c r="I5" s="22" t="s">
        <v>127</v>
      </c>
      <c r="J5" s="22" t="s">
        <v>128</v>
      </c>
      <c r="K5" s="22">
        <v>600089</v>
      </c>
      <c r="L5" s="22" t="s">
        <v>129</v>
      </c>
      <c r="M5" s="22" t="s">
        <v>61</v>
      </c>
      <c r="O5" s="23">
        <v>43994</v>
      </c>
      <c r="P5" s="22">
        <v>690000</v>
      </c>
    </row>
    <row r="6" spans="1:16" s="22" customFormat="1">
      <c r="A6" s="22" t="s">
        <v>125</v>
      </c>
      <c r="B6" s="22" t="s">
        <v>171</v>
      </c>
      <c r="C6" s="22" t="s">
        <v>127</v>
      </c>
      <c r="D6" s="22" t="s">
        <v>128</v>
      </c>
      <c r="E6" s="22">
        <v>600087</v>
      </c>
      <c r="F6" s="22" t="s">
        <v>129</v>
      </c>
      <c r="G6" s="22" t="s">
        <v>188</v>
      </c>
      <c r="H6" s="22" t="s">
        <v>189</v>
      </c>
      <c r="I6" s="22" t="s">
        <v>127</v>
      </c>
      <c r="J6" s="22" t="s">
        <v>128</v>
      </c>
      <c r="K6" s="22">
        <v>600089</v>
      </c>
      <c r="L6" s="22" t="s">
        <v>129</v>
      </c>
      <c r="M6" s="22" t="s">
        <v>125</v>
      </c>
      <c r="N6" s="23">
        <v>39814</v>
      </c>
      <c r="O6" s="23"/>
      <c r="P6" s="22">
        <v>2200000</v>
      </c>
    </row>
    <row r="7" spans="1:16" s="22" customFormat="1">
      <c r="N7" s="23"/>
      <c r="O7" s="23"/>
    </row>
    <row r="8" spans="1:16" s="22" customFormat="1">
      <c r="N8" s="23"/>
      <c r="O8" s="23"/>
    </row>
    <row r="9" spans="1:16">
      <c r="A9" s="33" t="s">
        <v>187</v>
      </c>
      <c r="B9" t="s">
        <v>51</v>
      </c>
      <c r="C9" t="s">
        <v>52</v>
      </c>
      <c r="D9" t="s">
        <v>53</v>
      </c>
      <c r="E9" t="s">
        <v>54</v>
      </c>
      <c r="F9" t="s">
        <v>55</v>
      </c>
      <c r="G9" t="s">
        <v>113</v>
      </c>
      <c r="H9" t="s">
        <v>56</v>
      </c>
      <c r="I9" t="s">
        <v>57</v>
      </c>
      <c r="J9" t="s">
        <v>58</v>
      </c>
      <c r="K9" t="s">
        <v>59</v>
      </c>
      <c r="L9" t="s">
        <v>60</v>
      </c>
      <c r="M9" s="44" t="s">
        <v>215</v>
      </c>
      <c r="N9" s="35" t="s">
        <v>216</v>
      </c>
      <c r="O9" s="33" t="s">
        <v>204</v>
      </c>
      <c r="P9" t="s">
        <v>271</v>
      </c>
    </row>
    <row r="10" spans="1:16">
      <c r="A10" s="41"/>
      <c r="B10" s="1"/>
      <c r="C10" s="1"/>
      <c r="D10" s="1"/>
      <c r="E10" s="1"/>
      <c r="F10" s="1"/>
      <c r="G10" s="1"/>
      <c r="H10" s="1"/>
      <c r="I10" s="1"/>
      <c r="J10" s="1"/>
      <c r="K10" s="1"/>
      <c r="L10" s="1"/>
      <c r="M10" s="41"/>
      <c r="N10" s="1"/>
      <c r="O10" s="1"/>
      <c r="P10" s="1"/>
    </row>
    <row r="11" spans="1:16">
      <c r="A11" s="41"/>
      <c r="B11" s="3"/>
      <c r="C11" s="3"/>
      <c r="D11" s="3"/>
      <c r="E11" s="3"/>
      <c r="F11" s="3"/>
      <c r="G11" s="3"/>
      <c r="H11" s="3"/>
      <c r="I11" s="3"/>
      <c r="J11" s="3"/>
      <c r="K11" s="3"/>
      <c r="L11" s="3"/>
      <c r="M11" s="41"/>
      <c r="N11" s="7"/>
      <c r="O11" s="3"/>
      <c r="P11" s="3"/>
    </row>
  </sheetData>
  <pageMargins left="0.69930555555555596" right="0.69930555555555596" top="0.75" bottom="0.75" header="0.3" footer="0.3"/>
  <pageSetup orientation="portrait" verticalDpi="0" r:id="rId1"/>
  <tableParts count="1">
    <tablePart r:id="rId2"/>
  </tableParts>
  <extLst>
    <ext xmlns:x14="http://schemas.microsoft.com/office/spreadsheetml/2009/9/main" uri="{CCE6A557-97BC-4b89-ADB6-D9C93CAAB3DF}">
      <x14:dataValidations xmlns:xm="http://schemas.microsoft.com/office/excel/2006/main" count="2">
        <x14:dataValidation type="list" allowBlank="1" showInputMessage="1" showErrorMessage="1" errorTitle="Spouse?" error="Select from drop down" xr:uid="{00000000-0002-0000-0500-000000000000}">
          <x14:formula1>
            <xm:f>'Internal Use'!$E$17:$E$18</xm:f>
          </x14:formula1>
          <xm:sqref>A10:A11</xm:sqref>
        </x14:dataValidation>
        <x14:dataValidation type="list" allowBlank="1" showInputMessage="1" showErrorMessage="1" errorTitle="Partially in US for the Tax Year" error="Select from drop down" xr:uid="{00000000-0002-0000-0500-000001000000}">
          <x14:formula1>
            <xm:f>'Internal Use'!$E$17:$E$18</xm:f>
          </x14:formula1>
          <xm:sqref>M10:M11</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O18"/>
  <sheetViews>
    <sheetView workbookViewId="0">
      <selection activeCell="A5" sqref="A5"/>
    </sheetView>
  </sheetViews>
  <sheetFormatPr defaultColWidth="9" defaultRowHeight="15"/>
  <cols>
    <col min="1" max="9" width="11" customWidth="1"/>
    <col min="10" max="14" width="12" customWidth="1"/>
    <col min="15" max="15" width="16" bestFit="1" customWidth="1"/>
  </cols>
  <sheetData>
    <row r="1" spans="1:15" s="22" customFormat="1">
      <c r="A1" s="22" t="s">
        <v>139</v>
      </c>
    </row>
    <row r="2" spans="1:15" s="22" customFormat="1">
      <c r="A2" s="22" t="s">
        <v>165</v>
      </c>
      <c r="B2" s="22" t="s">
        <v>166</v>
      </c>
      <c r="C2" s="22" t="s">
        <v>167</v>
      </c>
      <c r="D2" s="22" t="s">
        <v>168</v>
      </c>
      <c r="E2" s="22">
        <v>345346</v>
      </c>
      <c r="F2" s="22" t="s">
        <v>129</v>
      </c>
      <c r="G2" s="22">
        <v>12345345</v>
      </c>
      <c r="H2" s="22" t="s">
        <v>61</v>
      </c>
      <c r="I2" s="23">
        <v>43191</v>
      </c>
      <c r="J2" s="22">
        <v>300</v>
      </c>
      <c r="K2" s="22" t="s">
        <v>169</v>
      </c>
      <c r="L2" s="22">
        <v>1520000</v>
      </c>
      <c r="M2" s="22">
        <v>1230000</v>
      </c>
      <c r="N2" s="22">
        <v>120000</v>
      </c>
    </row>
    <row r="3" spans="1:15" s="22" customFormat="1">
      <c r="I3" s="23"/>
    </row>
    <row r="4" spans="1:15">
      <c r="A4" t="s">
        <v>73</v>
      </c>
      <c r="B4" t="s">
        <v>74</v>
      </c>
      <c r="C4" t="s">
        <v>75</v>
      </c>
      <c r="D4" t="s">
        <v>76</v>
      </c>
      <c r="E4" t="s">
        <v>77</v>
      </c>
      <c r="F4" t="s">
        <v>78</v>
      </c>
      <c r="G4" t="s">
        <v>79</v>
      </c>
      <c r="H4" t="s">
        <v>80</v>
      </c>
      <c r="I4" t="s">
        <v>81</v>
      </c>
      <c r="J4" t="s">
        <v>82</v>
      </c>
      <c r="K4" t="s">
        <v>83</v>
      </c>
      <c r="L4" t="s">
        <v>84</v>
      </c>
      <c r="M4" t="s">
        <v>85</v>
      </c>
      <c r="N4" t="s">
        <v>86</v>
      </c>
      <c r="O4" t="s">
        <v>226</v>
      </c>
    </row>
    <row r="5" spans="1:15">
      <c r="A5" s="3"/>
      <c r="B5" s="3"/>
      <c r="C5" s="3"/>
      <c r="D5" s="3"/>
      <c r="E5" s="3"/>
      <c r="F5" s="3"/>
      <c r="G5" s="3"/>
      <c r="H5" s="41"/>
      <c r="I5" s="3"/>
      <c r="J5" s="3"/>
      <c r="K5" s="41"/>
      <c r="L5" s="3"/>
      <c r="M5" s="3"/>
      <c r="N5" s="3"/>
      <c r="O5" s="1"/>
    </row>
    <row r="6" spans="1:15">
      <c r="A6" s="3"/>
      <c r="B6" s="3"/>
      <c r="C6" s="3"/>
      <c r="D6" s="3"/>
      <c r="E6" s="3"/>
      <c r="F6" s="3"/>
      <c r="G6" s="3"/>
      <c r="H6" s="41"/>
      <c r="I6" s="3"/>
      <c r="J6" s="3"/>
      <c r="K6" s="41"/>
      <c r="L6" s="3"/>
      <c r="M6" s="3"/>
      <c r="N6" s="3"/>
      <c r="O6" s="1"/>
    </row>
    <row r="7" spans="1:15">
      <c r="A7" s="3"/>
      <c r="B7" s="3"/>
      <c r="C7" s="3"/>
      <c r="D7" s="3"/>
      <c r="E7" s="3"/>
      <c r="F7" s="3"/>
      <c r="G7" s="3"/>
      <c r="H7" s="41"/>
      <c r="I7" s="3"/>
      <c r="J7" s="3"/>
      <c r="K7" s="41"/>
      <c r="L7" s="3"/>
      <c r="M7" s="3"/>
      <c r="N7" s="3"/>
      <c r="O7" s="1"/>
    </row>
    <row r="8" spans="1:15">
      <c r="A8" s="3"/>
      <c r="B8" s="3"/>
      <c r="C8" s="3"/>
      <c r="D8" s="3"/>
      <c r="E8" s="3"/>
      <c r="F8" s="3"/>
      <c r="G8" s="3"/>
      <c r="H8" s="41"/>
      <c r="I8" s="3"/>
      <c r="J8" s="3"/>
      <c r="K8" s="41"/>
      <c r="L8" s="3"/>
      <c r="M8" s="3"/>
      <c r="N8" s="3"/>
      <c r="O8" s="1"/>
    </row>
    <row r="9" spans="1:15">
      <c r="A9" s="3"/>
      <c r="B9" s="3"/>
      <c r="C9" s="3"/>
      <c r="D9" s="3"/>
      <c r="E9" s="3"/>
      <c r="F9" s="3"/>
      <c r="G9" s="3"/>
      <c r="H9" s="41"/>
      <c r="I9" s="3"/>
      <c r="J9" s="3"/>
      <c r="K9" s="41"/>
      <c r="L9" s="3"/>
      <c r="M9" s="3"/>
      <c r="N9" s="3"/>
      <c r="O9" s="1"/>
    </row>
    <row r="18" spans="1:14">
      <c r="A18" s="1"/>
      <c r="B18" s="1"/>
      <c r="C18" s="1"/>
      <c r="D18" s="1"/>
      <c r="E18" s="1"/>
      <c r="F18" s="1"/>
      <c r="G18" s="1"/>
      <c r="H18" s="1"/>
      <c r="I18" s="1"/>
      <c r="J18" s="1"/>
      <c r="K18" s="1"/>
      <c r="L18" s="1"/>
      <c r="M18" s="1"/>
      <c r="N18" s="1"/>
    </row>
  </sheetData>
  <pageMargins left="0.69930555555555596" right="0.69930555555555596" top="0.75" bottom="0.75" header="0.3" footer="0.3"/>
  <pageSetup orientation="portrait" horizontalDpi="0" verticalDpi="0" r:id="rId1"/>
  <tableParts count="1">
    <tablePart r:id="rId2"/>
  </tableParts>
  <extLst>
    <ext xmlns:x14="http://schemas.microsoft.com/office/spreadsheetml/2009/9/main" uri="{CCE6A557-97BC-4b89-ADB6-D9C93CAAB3DF}">
      <x14:dataValidations xmlns:xm="http://schemas.microsoft.com/office/excel/2006/main" count="2">
        <x14:dataValidation type="list" allowBlank="1" showInputMessage="1" showErrorMessage="1" errorTitle="Jointly Owned with Spouse?" error="Select from drop down" xr:uid="{00000000-0002-0000-0600-000000000000}">
          <x14:formula1>
            <xm:f>'Internal Use'!$E$17:$E$18</xm:f>
          </x14:formula1>
          <xm:sqref>H5:H9</xm:sqref>
        </x14:dataValidation>
        <x14:dataValidation type="list" allowBlank="1" showInputMessage="1" showErrorMessage="1" errorTitle="Election" error="Select from drop down" xr:uid="{00000000-0002-0000-0600-000001000000}">
          <x14:formula1>
            <xm:f>'Internal Use'!$I$17:$I$18</xm:f>
          </x14:formula1>
          <xm:sqref>K5:K9</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53"/>
  <sheetViews>
    <sheetView workbookViewId="0">
      <selection activeCell="A26" sqref="A26"/>
    </sheetView>
  </sheetViews>
  <sheetFormatPr defaultRowHeight="15"/>
  <cols>
    <col min="1" max="9" width="11" customWidth="1"/>
    <col min="10" max="16" width="12" customWidth="1"/>
  </cols>
  <sheetData>
    <row r="1" spans="1:7">
      <c r="A1" s="27" t="s">
        <v>217</v>
      </c>
    </row>
    <row r="2" spans="1:7">
      <c r="A2" s="22" t="s">
        <v>115</v>
      </c>
      <c r="B2" s="22"/>
      <c r="C2" s="22"/>
    </row>
    <row r="3" spans="1:7">
      <c r="A3" s="22" t="s">
        <v>134</v>
      </c>
      <c r="B3" s="22">
        <v>2500</v>
      </c>
      <c r="C3" s="22">
        <v>4000</v>
      </c>
    </row>
    <row r="4" spans="1:7">
      <c r="A4" s="44" t="s">
        <v>328</v>
      </c>
      <c r="B4" s="8" t="s">
        <v>62</v>
      </c>
      <c r="C4" s="38" t="s">
        <v>272</v>
      </c>
      <c r="F4" s="22"/>
      <c r="G4" s="22"/>
    </row>
    <row r="5" spans="1:7">
      <c r="A5" s="41"/>
      <c r="B5" s="9"/>
      <c r="C5" s="9"/>
      <c r="F5" s="22"/>
      <c r="G5" s="22"/>
    </row>
    <row r="6" spans="1:7">
      <c r="A6" s="41"/>
      <c r="B6" s="3"/>
      <c r="C6" s="3"/>
    </row>
    <row r="8" spans="1:7">
      <c r="A8" s="27" t="s">
        <v>158</v>
      </c>
    </row>
    <row r="9" spans="1:7">
      <c r="A9" s="22" t="s">
        <v>115</v>
      </c>
      <c r="B9" s="22"/>
      <c r="C9" s="22"/>
    </row>
    <row r="10" spans="1:7">
      <c r="A10" s="22" t="s">
        <v>135</v>
      </c>
      <c r="B10" s="22" t="s">
        <v>356</v>
      </c>
      <c r="C10" s="22">
        <v>1290</v>
      </c>
    </row>
    <row r="11" spans="1:7">
      <c r="A11" s="44" t="s">
        <v>329</v>
      </c>
      <c r="B11" s="44" t="s">
        <v>357</v>
      </c>
      <c r="C11" s="38" t="s">
        <v>273</v>
      </c>
    </row>
    <row r="12" spans="1:7">
      <c r="A12" s="41"/>
      <c r="B12" s="41"/>
      <c r="C12" s="9"/>
    </row>
    <row r="13" spans="1:7">
      <c r="A13" s="41"/>
      <c r="B13" s="41"/>
      <c r="C13" s="9"/>
    </row>
    <row r="14" spans="1:7">
      <c r="A14" s="41"/>
      <c r="B14" s="41"/>
      <c r="C14" s="3"/>
    </row>
    <row r="15" spans="1:7">
      <c r="A15" s="3"/>
      <c r="B15" s="3"/>
      <c r="C15" s="3"/>
    </row>
    <row r="16" spans="1:7">
      <c r="A16" s="27" t="s">
        <v>157</v>
      </c>
    </row>
    <row r="17" spans="1:7">
      <c r="A17" s="22" t="s">
        <v>115</v>
      </c>
      <c r="B17" s="22"/>
      <c r="C17" s="22"/>
    </row>
    <row r="18" spans="1:7">
      <c r="A18" s="22">
        <v>2500</v>
      </c>
      <c r="B18" s="22">
        <v>5500</v>
      </c>
      <c r="C18" s="22">
        <v>3000</v>
      </c>
      <c r="D18" s="22">
        <v>0</v>
      </c>
    </row>
    <row r="19" spans="1:7">
      <c r="A19" s="15" t="s">
        <v>358</v>
      </c>
      <c r="B19" s="15" t="s">
        <v>274</v>
      </c>
      <c r="C19" s="15" t="s">
        <v>359</v>
      </c>
      <c r="D19" s="15" t="s">
        <v>275</v>
      </c>
      <c r="F19" s="22"/>
      <c r="G19" s="22"/>
    </row>
    <row r="20" spans="1:7">
      <c r="A20" s="16"/>
      <c r="B20" s="16"/>
      <c r="C20" s="16"/>
      <c r="D20" s="16"/>
      <c r="F20" s="22"/>
      <c r="G20" s="22"/>
    </row>
    <row r="21" spans="1:7">
      <c r="A21" s="1"/>
      <c r="B21" s="1"/>
      <c r="C21" s="1"/>
      <c r="D21" s="1"/>
    </row>
    <row r="22" spans="1:7">
      <c r="A22" s="27" t="s">
        <v>156</v>
      </c>
    </row>
    <row r="23" spans="1:7">
      <c r="A23" s="22" t="s">
        <v>115</v>
      </c>
      <c r="B23" s="22"/>
    </row>
    <row r="24" spans="1:7">
      <c r="A24" s="22">
        <v>400</v>
      </c>
      <c r="B24" s="22">
        <v>900</v>
      </c>
    </row>
    <row r="25" spans="1:7">
      <c r="A25" s="15" t="s">
        <v>360</v>
      </c>
      <c r="B25" s="15" t="s">
        <v>276</v>
      </c>
    </row>
    <row r="26" spans="1:7">
      <c r="A26" s="16"/>
      <c r="B26" s="16"/>
    </row>
    <row r="28" spans="1:7">
      <c r="A28" s="27" t="s">
        <v>155</v>
      </c>
    </row>
    <row r="29" spans="1:7">
      <c r="A29" s="22" t="s">
        <v>115</v>
      </c>
      <c r="B29" s="22"/>
      <c r="C29" s="22"/>
    </row>
    <row r="30" spans="1:7">
      <c r="A30" s="22" t="s">
        <v>154</v>
      </c>
      <c r="B30" s="22" t="s">
        <v>147</v>
      </c>
      <c r="C30" s="22">
        <v>3000</v>
      </c>
    </row>
    <row r="31" spans="1:7">
      <c r="A31" s="10" t="s">
        <v>64</v>
      </c>
      <c r="B31" s="10" t="s">
        <v>65</v>
      </c>
      <c r="C31" s="38" t="s">
        <v>277</v>
      </c>
    </row>
    <row r="32" spans="1:7">
      <c r="A32" s="11"/>
      <c r="B32" s="11"/>
      <c r="C32" s="11"/>
    </row>
    <row r="33" spans="1:16">
      <c r="A33" s="12"/>
      <c r="B33" s="12"/>
      <c r="C33" s="3"/>
    </row>
    <row r="34" spans="1:16">
      <c r="A34" s="3"/>
      <c r="B34" s="3"/>
      <c r="C34" s="3"/>
    </row>
    <row r="35" spans="1:16">
      <c r="A35" s="28"/>
      <c r="B35" s="3"/>
      <c r="C35" s="3"/>
    </row>
    <row r="36" spans="1:16">
      <c r="A36" s="28"/>
      <c r="B36" s="3"/>
      <c r="C36" s="3"/>
    </row>
    <row r="37" spans="1:16" s="22" customFormat="1">
      <c r="A37" s="30" t="s">
        <v>115</v>
      </c>
      <c r="B37" s="30"/>
      <c r="C37" s="30"/>
    </row>
    <row r="38" spans="1:16" s="22" customFormat="1">
      <c r="A38" s="30" t="s">
        <v>150</v>
      </c>
      <c r="B38" s="30" t="s">
        <v>151</v>
      </c>
      <c r="C38" s="30" t="s">
        <v>152</v>
      </c>
      <c r="D38" s="22" t="s">
        <v>124</v>
      </c>
      <c r="E38" s="22">
        <v>94085</v>
      </c>
      <c r="F38" s="22">
        <v>4082421234</v>
      </c>
      <c r="G38" s="22" t="s">
        <v>153</v>
      </c>
      <c r="H38" s="22">
        <v>3000</v>
      </c>
    </row>
    <row r="39" spans="1:16">
      <c r="A39" s="10" t="s">
        <v>66</v>
      </c>
      <c r="B39" s="10" t="s">
        <v>67</v>
      </c>
      <c r="C39" s="10" t="s">
        <v>68</v>
      </c>
      <c r="D39" s="10" t="s">
        <v>69</v>
      </c>
      <c r="E39" s="10" t="s">
        <v>70</v>
      </c>
      <c r="F39" s="10" t="s">
        <v>71</v>
      </c>
      <c r="G39" s="10" t="s">
        <v>72</v>
      </c>
      <c r="H39" s="38" t="s">
        <v>273</v>
      </c>
    </row>
    <row r="40" spans="1:16">
      <c r="A40" s="11"/>
      <c r="B40" s="11"/>
      <c r="C40" s="11"/>
      <c r="D40" s="11"/>
      <c r="E40" s="11"/>
      <c r="F40" s="11"/>
      <c r="G40" s="11"/>
      <c r="H40" s="11"/>
    </row>
    <row r="41" spans="1:16">
      <c r="A41" s="12"/>
      <c r="B41" s="12"/>
      <c r="C41" s="12"/>
      <c r="D41" s="12"/>
      <c r="E41" s="3"/>
      <c r="F41" s="3"/>
      <c r="G41" s="12"/>
      <c r="H41" s="3"/>
    </row>
    <row r="42" spans="1:16">
      <c r="A42" s="3"/>
      <c r="B42" s="3"/>
      <c r="C42" s="3"/>
      <c r="D42" s="3"/>
      <c r="E42" s="3"/>
      <c r="F42" s="3"/>
      <c r="G42" s="3"/>
      <c r="H42" s="3"/>
    </row>
    <row r="43" spans="1:16">
      <c r="A43" s="3"/>
      <c r="B43" s="3"/>
      <c r="C43" s="3"/>
      <c r="D43" s="3"/>
      <c r="E43" s="3"/>
      <c r="F43" s="3"/>
      <c r="G43" s="3"/>
      <c r="H43" s="3"/>
    </row>
    <row r="44" spans="1:16">
      <c r="A44" s="3"/>
      <c r="B44" s="3"/>
      <c r="C44" s="3"/>
      <c r="D44" s="3"/>
      <c r="E44" s="3"/>
      <c r="F44" s="3"/>
      <c r="G44" s="3"/>
      <c r="H44" s="3"/>
    </row>
    <row r="45" spans="1:16">
      <c r="A45" s="3"/>
      <c r="B45" s="3"/>
      <c r="C45" s="3"/>
      <c r="D45" s="3"/>
      <c r="E45" s="3"/>
      <c r="F45" s="3"/>
      <c r="G45" s="3"/>
      <c r="H45" s="3"/>
    </row>
    <row r="46" spans="1:16">
      <c r="A46" s="29" t="s">
        <v>149</v>
      </c>
      <c r="B46" s="3"/>
      <c r="C46" s="3"/>
      <c r="D46" s="3"/>
      <c r="E46" s="3"/>
      <c r="F46" s="3"/>
      <c r="G46" s="3"/>
      <c r="H46" s="3"/>
    </row>
    <row r="47" spans="1:16">
      <c r="A47" s="30" t="s">
        <v>115</v>
      </c>
      <c r="B47" s="30"/>
      <c r="C47" s="30"/>
      <c r="D47" s="30"/>
      <c r="E47" s="30"/>
      <c r="F47" s="30"/>
      <c r="G47" s="30"/>
      <c r="H47" s="30"/>
      <c r="I47" s="22"/>
      <c r="J47" s="22"/>
      <c r="K47" s="22"/>
      <c r="L47" s="22"/>
      <c r="M47" s="22"/>
      <c r="N47" s="22"/>
      <c r="O47" s="22"/>
      <c r="P47" s="22"/>
    </row>
    <row r="48" spans="1:16">
      <c r="A48" s="30" t="s">
        <v>135</v>
      </c>
      <c r="B48" s="30" t="s">
        <v>159</v>
      </c>
      <c r="C48" s="30" t="s">
        <v>61</v>
      </c>
      <c r="D48" s="30" t="s">
        <v>61</v>
      </c>
      <c r="E48" s="30" t="s">
        <v>160</v>
      </c>
      <c r="F48" s="31" t="s">
        <v>161</v>
      </c>
      <c r="G48" s="30" t="s">
        <v>162</v>
      </c>
      <c r="H48" s="30" t="s">
        <v>124</v>
      </c>
      <c r="I48" s="31">
        <v>95192</v>
      </c>
      <c r="J48" s="22" t="s">
        <v>61</v>
      </c>
      <c r="K48" s="22" t="s">
        <v>61</v>
      </c>
      <c r="L48" s="22" t="s">
        <v>61</v>
      </c>
      <c r="M48" s="22" t="s">
        <v>163</v>
      </c>
      <c r="N48" s="22">
        <v>12000</v>
      </c>
      <c r="O48" s="22">
        <v>2000</v>
      </c>
      <c r="P48" s="22">
        <v>0</v>
      </c>
    </row>
    <row r="49" spans="1:16">
      <c r="A49" s="44" t="s">
        <v>361</v>
      </c>
      <c r="B49" t="s">
        <v>87</v>
      </c>
      <c r="C49" s="33" t="s">
        <v>195</v>
      </c>
      <c r="D49" s="44" t="s">
        <v>196</v>
      </c>
      <c r="E49" t="s">
        <v>88</v>
      </c>
      <c r="F49" t="s">
        <v>89</v>
      </c>
      <c r="G49" t="s">
        <v>90</v>
      </c>
      <c r="H49" t="s">
        <v>91</v>
      </c>
      <c r="I49" t="s">
        <v>92</v>
      </c>
      <c r="J49" s="44" t="s">
        <v>197</v>
      </c>
      <c r="K49" s="44" t="s">
        <v>198</v>
      </c>
      <c r="L49" s="44" t="s">
        <v>199</v>
      </c>
      <c r="M49" t="s">
        <v>93</v>
      </c>
      <c r="N49" t="s">
        <v>278</v>
      </c>
      <c r="O49" t="s">
        <v>279</v>
      </c>
      <c r="P49" t="s">
        <v>280</v>
      </c>
    </row>
    <row r="50" spans="1:16">
      <c r="A50" s="1"/>
      <c r="B50" s="46"/>
      <c r="C50" s="41"/>
      <c r="D50" s="41"/>
      <c r="E50" s="1"/>
      <c r="F50" s="1"/>
      <c r="G50" s="1"/>
      <c r="H50" s="1"/>
      <c r="I50" s="1"/>
      <c r="J50" s="41"/>
      <c r="K50" s="41"/>
      <c r="L50" s="41"/>
      <c r="M50" s="1"/>
      <c r="N50" s="1"/>
      <c r="O50" s="1"/>
      <c r="P50" s="1"/>
    </row>
    <row r="51" spans="1:16">
      <c r="A51" s="3"/>
      <c r="B51" s="3"/>
      <c r="C51" s="41"/>
      <c r="D51" s="41"/>
      <c r="E51" s="3"/>
      <c r="F51" s="3"/>
      <c r="G51" s="3"/>
      <c r="H51" s="3"/>
      <c r="I51" s="3"/>
      <c r="J51" s="41"/>
      <c r="K51" s="41"/>
      <c r="L51" s="41"/>
      <c r="M51" s="3"/>
      <c r="N51" s="3"/>
      <c r="O51" s="3"/>
      <c r="P51" s="3"/>
    </row>
    <row r="53" spans="1:16">
      <c r="A53" s="30" t="s">
        <v>164</v>
      </c>
    </row>
  </sheetData>
  <pageMargins left="0.7" right="0.7" top="0.75" bottom="0.75" header="0.3" footer="0.3"/>
  <pageSetup orientation="portrait" verticalDpi="0" r:id="rId1"/>
  <tableParts count="5">
    <tablePart r:id="rId3"/>
    <tablePart r:id="rId4"/>
    <tablePart r:id="rId5"/>
    <tablePart r:id="rId6"/>
    <tablePart r:id="rId7"/>
  </tableParts>
  <extLst>
    <ext xmlns:x14="http://schemas.microsoft.com/office/spreadsheetml/2009/9/main" uri="{CCE6A557-97BC-4b89-ADB6-D9C93CAAB3DF}">
      <x14:dataValidations xmlns:xm="http://schemas.microsoft.com/office/excel/2006/main" count="7">
        <x14:dataValidation type="list" allowBlank="1" showInputMessage="1" showErrorMessage="1" errorTitle="Whose?" error="Select from drop down" xr:uid="{00000000-0002-0000-0700-000000000000}">
          <x14:formula1>
            <xm:f>'Internal Use'!$F$17:$F$18</xm:f>
          </x14:formula1>
          <xm:sqref>A5:A6 A12:A14</xm:sqref>
        </x14:dataValidation>
        <x14:dataValidation type="list" allowBlank="1" showInputMessage="1" showErrorMessage="1" errorTitle="Coverage Type" error="Select from drop down" xr:uid="{00000000-0002-0000-0700-000001000000}">
          <x14:formula1>
            <xm:f>'Internal Use'!$J$17:$J$18</xm:f>
          </x14:formula1>
          <xm:sqref>B12:B14</xm:sqref>
        </x14:dataValidation>
        <x14:dataValidation type="list" allowBlank="1" showInputMessage="1" showErrorMessage="1" errorTitle="Atleast half-time student?" error="Select from drop down" xr:uid="{00000000-0002-0000-0700-000002000000}">
          <x14:formula1>
            <xm:f>'Internal Use'!$E$17:$E$18</xm:f>
          </x14:formula1>
          <xm:sqref>C50:C51</xm:sqref>
        </x14:dataValidation>
        <x14:dataValidation type="list" allowBlank="1" showInputMessage="1" showErrorMessage="1" errorTitle="Completed 4 Years Undergrad?" error="Select from drop down" xr:uid="{00000000-0002-0000-0700-000003000000}">
          <x14:formula1>
            <xm:f>'Internal Use'!$E$17:$E$18</xm:f>
          </x14:formula1>
          <xm:sqref>D50:D51</xm:sqref>
        </x14:dataValidation>
        <x14:dataValidation type="list" allowBlank="1" showInputMessage="1" showErrorMessage="1" errorTitle="Reported on 1098T?" error="Select from drop down" xr:uid="{00000000-0002-0000-0700-000004000000}">
          <x14:formula1>
            <xm:f>'Internal Use'!$E$17:$E$18</xm:f>
          </x14:formula1>
          <xm:sqref>J50:J51</xm:sqref>
        </x14:dataValidation>
        <x14:dataValidation type="list" allowBlank="1" showInputMessage="1" showErrorMessage="1" errorTitle="Box 2 and 7 completed on 1098T?" error="Select from drop down" xr:uid="{00000000-0002-0000-0700-000005000000}">
          <x14:formula1>
            <xm:f>'Internal Use'!$E$17:$E$18</xm:f>
          </x14:formula1>
          <xm:sqref>K50:K51</xm:sqref>
        </x14:dataValidation>
        <x14:dataValidation type="list" allowBlank="1" showInputMessage="1" showErrorMessage="1" errorTitle="Box 2,7 filled on prev yr 1098T?" error="Select from drop down" xr:uid="{00000000-0002-0000-0700-000006000000}">
          <x14:formula1>
            <xm:f>'Internal Use'!$E$17:$E$18</xm:f>
          </x14:formula1>
          <xm:sqref>L50:L51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Read Me First</vt:lpstr>
      <vt:lpstr>Cilent Info</vt:lpstr>
      <vt:lpstr>Stimulus</vt:lpstr>
      <vt:lpstr>SchA</vt:lpstr>
      <vt:lpstr>Rentals</vt:lpstr>
      <vt:lpstr>Fbar &amp; Fatca</vt:lpstr>
      <vt:lpstr>Foreign Income</vt:lpstr>
      <vt:lpstr>Mutual Funds</vt:lpstr>
      <vt:lpstr>Misc</vt:lpstr>
      <vt:lpstr>Internal Use</vt:lpstr>
    </vt:vector>
  </TitlesOfParts>
  <Company>Microsoft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Sanjay Muppaneni</dc:creator>
  <cp:lastModifiedBy>Sanjay Muppaneni</cp:lastModifiedBy>
  <dcterms:created xsi:type="dcterms:W3CDTF">2017-12-30T08:39:00Z</dcterms:created>
  <dcterms:modified xsi:type="dcterms:W3CDTF">2021-01-28T10:09:28Z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1033-10.2.0.5811</vt:lpwstr>
  </property>
</Properties>
</file>